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/>
  <xr:revisionPtr revIDLastSave="0" documentId="8_{1400C585-7BDF-0D4E-8C6D-D9663E308E5B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Foglio1!$A$1:$H$9</definedName>
    <definedName name="_xlnm.Print_Area" localSheetId="0">Foglio1!$A$1:$H$1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<sst xmlns="http://schemas.openxmlformats.org/spreadsheetml/2006/main" count="2493" uniqueCount="368">
  <si>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</si>
  <si>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</si>
  <si>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</si>
  <si>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</si>
  <si>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</si>
  <si>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</si>
  <si>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U.O. Mobilità internazionale</t>
  </si>
  <si>
    <t>Selezione per titoli</t>
  </si>
  <si>
    <t>FEDERICA</t>
  </si>
  <si>
    <t>STEFANIA</t>
  </si>
  <si>
    <t>ROBERTA</t>
  </si>
  <si>
    <t>ANTONELLA</t>
  </si>
  <si>
    <t>ANNALISA</t>
  </si>
  <si>
    <t>GIULIA</t>
  </si>
  <si>
    <t>NOME</t>
  </si>
  <si>
    <t>TIPOLOGIA BORSA</t>
  </si>
  <si>
    <t>DAVIDE</t>
  </si>
  <si>
    <t>ROBERTO</t>
  </si>
  <si>
    <t>MIRIAM</t>
  </si>
  <si>
    <t>ROSA</t>
  </si>
  <si>
    <t>RITA</t>
  </si>
  <si>
    <t>Luisa D'Aniello</t>
  </si>
  <si>
    <t>DALILA</t>
  </si>
  <si>
    <t>SARA</t>
  </si>
  <si>
    <t>PORCELLI</t>
  </si>
  <si>
    <t>PIETRO</t>
  </si>
  <si>
    <t>ETTORE</t>
  </si>
  <si>
    <t>CHIELLI</t>
  </si>
  <si>
    <t>GIANFRANCO</t>
  </si>
  <si>
    <t>Erasmus+ Traineeship UNIBA — Università degli Studi di Bari Aldo Moro</t>
  </si>
  <si>
    <t>PETRUZZELLA</t>
  </si>
  <si>
    <t>BEVILACQUA</t>
  </si>
  <si>
    <t>Borsa Erasmus Traineeship a.a. 2019/2020 - acconto 80%</t>
  </si>
  <si>
    <t>BALDASSARRE</t>
  </si>
  <si>
    <t>CAZZORLA</t>
  </si>
  <si>
    <t>PAGNELLI</t>
  </si>
  <si>
    <t>RICCI</t>
  </si>
  <si>
    <t>SARDELLI</t>
  </si>
  <si>
    <t>DE STRADIS</t>
  </si>
  <si>
    <t>Borsa Erasmus Traineeship a.a. 2018/2019 - saldo fine progetto</t>
  </si>
  <si>
    <t>SCIANCALEPORE</t>
  </si>
  <si>
    <t>Borsa Erasmus Traineeship a.a. 2019/2020 - saldo 20%</t>
  </si>
  <si>
    <t>ZECCHINO</t>
  </si>
  <si>
    <t>DEFILIPPIS</t>
  </si>
  <si>
    <t>POTENTE</t>
  </si>
  <si>
    <t>Borsa Erasmus Traineeship a.a. 2020/2021 - acconto 80%</t>
  </si>
  <si>
    <t xml:space="preserve">SOMMA </t>
  </si>
  <si>
    <t>SCALA</t>
  </si>
  <si>
    <t>Borsa Erasmus Traineeship a.a. 2020/2021 - saldo 20%</t>
  </si>
  <si>
    <t>LANDI</t>
  </si>
  <si>
    <t>AMENDOLARE</t>
  </si>
  <si>
    <t xml:space="preserve">LEONARDO </t>
  </si>
  <si>
    <t xml:space="preserve">AMORUSO </t>
  </si>
  <si>
    <t>DAMIANO</t>
  </si>
  <si>
    <t>CAZZOLLA</t>
  </si>
  <si>
    <t>GIOVANNA</t>
  </si>
  <si>
    <t>GIANNUZZI</t>
  </si>
  <si>
    <t>MICHELE</t>
  </si>
  <si>
    <t xml:space="preserve">GIOIA </t>
  </si>
  <si>
    <t>DOMIZIANA</t>
  </si>
  <si>
    <t>GUERRA</t>
  </si>
  <si>
    <t>MARCO</t>
  </si>
  <si>
    <t>LADISA</t>
  </si>
  <si>
    <t>FRANCESCO</t>
  </si>
  <si>
    <t>LOSITO</t>
  </si>
  <si>
    <t>ROSSELLA</t>
  </si>
  <si>
    <t xml:space="preserve">NANNA </t>
  </si>
  <si>
    <t>ALESSANDRA</t>
  </si>
  <si>
    <t>PELLEGRINO</t>
  </si>
  <si>
    <t>ELENA</t>
  </si>
  <si>
    <t>PERELLI</t>
  </si>
  <si>
    <t>GIUSEPPE</t>
  </si>
  <si>
    <t>VENTOLA</t>
  </si>
  <si>
    <t>IVANA</t>
  </si>
  <si>
    <t>Borsa Global Thesis a.a. 2019/2020 - acconto</t>
  </si>
  <si>
    <t>https://www.uniba.it/internazionale/mobilita-in-uscita/studenti/global-thesis</t>
  </si>
  <si>
    <t>COLACICCO</t>
  </si>
  <si>
    <t>MATTIA</t>
  </si>
  <si>
    <t xml:space="preserve">POLIGNANO </t>
  </si>
  <si>
    <t>ELISABETTA</t>
  </si>
  <si>
    <t>Borsa Global Thesis a.a. 2019/2020 - saldo</t>
  </si>
  <si>
    <t xml:space="preserve">LEPAINTEUR </t>
  </si>
  <si>
    <t>MICHEL</t>
  </si>
  <si>
    <t>PORTOGHESE</t>
  </si>
  <si>
    <t>MARINA</t>
  </si>
  <si>
    <t>PASANISI</t>
  </si>
  <si>
    <t>MARASCIULO</t>
  </si>
  <si>
    <t xml:space="preserve">PAOLA </t>
  </si>
  <si>
    <t>FIORE</t>
  </si>
  <si>
    <t>GUADALUPI</t>
  </si>
  <si>
    <t>LUDOVICA</t>
  </si>
  <si>
    <t xml:space="preserve">GRAVINESE </t>
  </si>
  <si>
    <t>CALDAROLA</t>
  </si>
  <si>
    <t>LUCA</t>
  </si>
  <si>
    <t>CALIANDRO</t>
  </si>
  <si>
    <t>SCARDIGNO</t>
  </si>
  <si>
    <t>VINCENZO</t>
  </si>
  <si>
    <t>SERIPIERRI</t>
  </si>
  <si>
    <t>SILVIA</t>
  </si>
  <si>
    <t>BIGA</t>
  </si>
  <si>
    <t>UMBERTO</t>
  </si>
  <si>
    <t>BUONAMASSA</t>
  </si>
  <si>
    <t xml:space="preserve">ADDUCE </t>
  </si>
  <si>
    <t>DOMENICO</t>
  </si>
  <si>
    <t>PALASCIANO</t>
  </si>
  <si>
    <t>ANTONELLO</t>
  </si>
  <si>
    <t>DI VENERE</t>
  </si>
  <si>
    <t>ANTONIO</t>
  </si>
  <si>
    <t>DI PIERRO</t>
  </si>
  <si>
    <t>NADIA GIULIA</t>
  </si>
  <si>
    <t>GIULIANO</t>
  </si>
  <si>
    <t>ROCCO</t>
  </si>
  <si>
    <t>FOGGIARO</t>
  </si>
  <si>
    <t>DANILA</t>
  </si>
  <si>
    <t>CAPUTO</t>
  </si>
  <si>
    <t>MONTENEGRO</t>
  </si>
  <si>
    <t>SERGIO TOMMASO</t>
  </si>
  <si>
    <t>ZECCHILLO</t>
  </si>
  <si>
    <t>TELEGRAFO</t>
  </si>
  <si>
    <t>CLAUDIA</t>
  </si>
  <si>
    <t>COLASUONNO</t>
  </si>
  <si>
    <t>ANNA</t>
  </si>
  <si>
    <t xml:space="preserve">ABBATANTUONO </t>
  </si>
  <si>
    <t>ANGIOLA</t>
  </si>
  <si>
    <t>ANTELMI</t>
  </si>
  <si>
    <t>CRISTINA</t>
  </si>
  <si>
    <t>ASCIANO</t>
  </si>
  <si>
    <t>DIANA</t>
  </si>
  <si>
    <t>BALENZANO</t>
  </si>
  <si>
    <t>GENNARO</t>
  </si>
  <si>
    <t>BASILE</t>
  </si>
  <si>
    <t>VITA</t>
  </si>
  <si>
    <t>BELVISO</t>
  </si>
  <si>
    <t>BOROVEC</t>
  </si>
  <si>
    <t>JULIJA</t>
  </si>
  <si>
    <t>BORRELLO</t>
  </si>
  <si>
    <t>CHIARA</t>
  </si>
  <si>
    <t>BRUNO</t>
  </si>
  <si>
    <t>CARMELA</t>
  </si>
  <si>
    <t>CAMPOREALE</t>
  </si>
  <si>
    <t>CAPURSO</t>
  </si>
  <si>
    <t>ADRIANA</t>
  </si>
  <si>
    <t>CARFORA</t>
  </si>
  <si>
    <t>CATALDO</t>
  </si>
  <si>
    <t>ARIANNA</t>
  </si>
  <si>
    <t>CAVALLO</t>
  </si>
  <si>
    <t>CENTARO</t>
  </si>
  <si>
    <t>RUGGIERO</t>
  </si>
  <si>
    <t>CESARI</t>
  </si>
  <si>
    <t>LUCIANO</t>
  </si>
  <si>
    <t>CHIARULLI</t>
  </si>
  <si>
    <t>CICALA</t>
  </si>
  <si>
    <t>MARIA TERESA</t>
  </si>
  <si>
    <t>CICORELLA</t>
  </si>
  <si>
    <t>NUNZIA</t>
  </si>
  <si>
    <t>CINO</t>
  </si>
  <si>
    <t>LETIZIA</t>
  </si>
  <si>
    <t>CIRASOLA</t>
  </si>
  <si>
    <t>COLAPIETRA</t>
  </si>
  <si>
    <t>SELENE PIA</t>
  </si>
  <si>
    <t>COLELLA</t>
  </si>
  <si>
    <t>CAMILLA</t>
  </si>
  <si>
    <t>COMPARE</t>
  </si>
  <si>
    <t>PAOLO</t>
  </si>
  <si>
    <t>CONSOLETTI</t>
  </si>
  <si>
    <t>FRANCESCA PIA</t>
  </si>
  <si>
    <t>CONTE</t>
  </si>
  <si>
    <t>RICO</t>
  </si>
  <si>
    <t>COZZA</t>
  </si>
  <si>
    <t>ANIELLO</t>
  </si>
  <si>
    <t>CRISCUOLO</t>
  </si>
  <si>
    <t>GIOVANNI</t>
  </si>
  <si>
    <t>CUTECCHIA</t>
  </si>
  <si>
    <t>D'ALESSANDRO</t>
  </si>
  <si>
    <t>NICOLETTA</t>
  </si>
  <si>
    <t>D'APRILE</t>
  </si>
  <si>
    <t>MASSIMO</t>
  </si>
  <si>
    <t>D'ATRI</t>
  </si>
  <si>
    <t>DANIELE ORESTE</t>
  </si>
  <si>
    <t>D'ATTOMA</t>
  </si>
  <si>
    <t>MARIACHIARA</t>
  </si>
  <si>
    <t>DE ROSA</t>
  </si>
  <si>
    <t>RAFFAELLO</t>
  </si>
  <si>
    <t>DE TULLIO</t>
  </si>
  <si>
    <t>DE VENUTO</t>
  </si>
  <si>
    <t>DELIA</t>
  </si>
  <si>
    <t>D'ELIA</t>
  </si>
  <si>
    <t>VITO DANIEL</t>
  </si>
  <si>
    <t>DELL'ATTI</t>
  </si>
  <si>
    <t>SIMONE</t>
  </si>
  <si>
    <t>DELL'ORCO</t>
  </si>
  <si>
    <t>DELVECCHIO</t>
  </si>
  <si>
    <t>MARIA LUISA</t>
  </si>
  <si>
    <t>DESIANTE</t>
  </si>
  <si>
    <t>DEVITO</t>
  </si>
  <si>
    <t>PAOLA</t>
  </si>
  <si>
    <t>DI FRONZO</t>
  </si>
  <si>
    <t>ANNA ROSARIA</t>
  </si>
  <si>
    <t>DI PINTO</t>
  </si>
  <si>
    <t>DANIELA</t>
  </si>
  <si>
    <t>DI SANTO</t>
  </si>
  <si>
    <t>LAURA</t>
  </si>
  <si>
    <t>di TRIA</t>
  </si>
  <si>
    <t>BRUNA</t>
  </si>
  <si>
    <t>DIBENEDETTO</t>
  </si>
  <si>
    <t>DIFONZO</t>
  </si>
  <si>
    <t>ANGELICA</t>
  </si>
  <si>
    <t>DIGENO</t>
  </si>
  <si>
    <t>DORIA</t>
  </si>
  <si>
    <t>DORONZO</t>
  </si>
  <si>
    <t>SAVINO</t>
  </si>
  <si>
    <t>DUSEVIC</t>
  </si>
  <si>
    <t>MARTINA</t>
  </si>
  <si>
    <t>FAVUZZI</t>
  </si>
  <si>
    <t>STEFANO</t>
  </si>
  <si>
    <t>FIORELLA</t>
  </si>
  <si>
    <t>FRONDA</t>
  </si>
  <si>
    <t>FUMARULO</t>
  </si>
  <si>
    <t>FULVIO MARIA</t>
  </si>
  <si>
    <t>GATTI</t>
  </si>
  <si>
    <t>GIANNI</t>
  </si>
  <si>
    <t>CLAUDIO</t>
  </si>
  <si>
    <t>GILIBERTI</t>
  </si>
  <si>
    <t>GIOVANNIELLO</t>
  </si>
  <si>
    <t>GIACOMO</t>
  </si>
  <si>
    <t>GRASSANO</t>
  </si>
  <si>
    <t>GRASSO</t>
  </si>
  <si>
    <t>IACCA</t>
  </si>
  <si>
    <t>VERDIANA</t>
  </si>
  <si>
    <t>IACOVIELLO</t>
  </si>
  <si>
    <t>MARIANTONIETTA</t>
  </si>
  <si>
    <t>KESHELASHVILI</t>
  </si>
  <si>
    <t>SALOME</t>
  </si>
  <si>
    <t>LANEVE</t>
  </si>
  <si>
    <t>GIANLUCA</t>
  </si>
  <si>
    <t>LAVOLPICELLA</t>
  </si>
  <si>
    <t>SIMONA</t>
  </si>
  <si>
    <t>LECCI</t>
  </si>
  <si>
    <t>MARIANNA</t>
  </si>
  <si>
    <t>LEPORE</t>
  </si>
  <si>
    <t>VALERIA</t>
  </si>
  <si>
    <t>LIPPOLIS</t>
  </si>
  <si>
    <t>LORUSSO</t>
  </si>
  <si>
    <t>MARIA GRAZIA</t>
  </si>
  <si>
    <t>MALLARDI</t>
  </si>
  <si>
    <t>MARIO</t>
  </si>
  <si>
    <t>MANCINI</t>
  </si>
  <si>
    <t>NUNZIO</t>
  </si>
  <si>
    <t>MANGO</t>
  </si>
  <si>
    <t>MANNI</t>
  </si>
  <si>
    <t>MARIA ENRICA</t>
  </si>
  <si>
    <t>MARANGELLI</t>
  </si>
  <si>
    <t>MARCHETTI</t>
  </si>
  <si>
    <t>ANGELA</t>
  </si>
  <si>
    <t>MARINUCCI</t>
  </si>
  <si>
    <t>REBECCA</t>
  </si>
  <si>
    <t>MARVULLI</t>
  </si>
  <si>
    <t>TOMMASO</t>
  </si>
  <si>
    <t>MASIELLO</t>
  </si>
  <si>
    <t>GIASMINA</t>
  </si>
  <si>
    <t>MASSARELLI</t>
  </si>
  <si>
    <t>FRANCESCA</t>
  </si>
  <si>
    <t>MATICHECCHIA</t>
  </si>
  <si>
    <t>MARIA GIUSEPPINA</t>
  </si>
  <si>
    <t>MELIBEO</t>
  </si>
  <si>
    <t>MELIDDO</t>
  </si>
  <si>
    <t>NICOLAS</t>
  </si>
  <si>
    <t>MICCOLIS</t>
  </si>
  <si>
    <t>VALENTINA</t>
  </si>
  <si>
    <t>MINERVINI</t>
  </si>
  <si>
    <t>ANTONIO OSCAR</t>
  </si>
  <si>
    <t>MINOIA</t>
  </si>
  <si>
    <t>MISCIOSCIA</t>
  </si>
  <si>
    <t>MONITILLO</t>
  </si>
  <si>
    <t>MOREI</t>
  </si>
  <si>
    <t>LICIA</t>
  </si>
  <si>
    <t>MORIGLIA</t>
  </si>
  <si>
    <t>MOTTA</t>
  </si>
  <si>
    <t>CAMILLA ALESSIA</t>
  </si>
  <si>
    <t>NACCI</t>
  </si>
  <si>
    <t>NAPOLETANO</t>
  </si>
  <si>
    <t>NARDELLI</t>
  </si>
  <si>
    <t>NAVARRA</t>
  </si>
  <si>
    <t>MICHELA</t>
  </si>
  <si>
    <t>NOVIELLI</t>
  </si>
  <si>
    <t>FABIO</t>
  </si>
  <si>
    <t>PALUMBO</t>
  </si>
  <si>
    <t>PAPEO</t>
  </si>
  <si>
    <t>BERNARDO FRANCESCO</t>
  </si>
  <si>
    <t>PARISI</t>
  </si>
  <si>
    <t>PASTORELLI</t>
  </si>
  <si>
    <t>ELISA</t>
  </si>
  <si>
    <t>PEPE</t>
  </si>
  <si>
    <t>PERFETTO</t>
  </si>
  <si>
    <t>PERRONE</t>
  </si>
  <si>
    <t>MARIA FONTE</t>
  </si>
  <si>
    <t>PETROSINO</t>
  </si>
  <si>
    <t>PETROZZI</t>
  </si>
  <si>
    <t>DARIO</t>
  </si>
  <si>
    <t>PICCINNI</t>
  </si>
  <si>
    <t>MARIA CHIARA</t>
  </si>
  <si>
    <t>PICONE</t>
  </si>
  <si>
    <t>PIERGIOVANNI</t>
  </si>
  <si>
    <t>BRIGIDA, ISABELLA MARIA</t>
  </si>
  <si>
    <t>PORCELLUZZI</t>
  </si>
  <si>
    <t>ELEONORA LUCIA</t>
  </si>
  <si>
    <t>PORFIDO</t>
  </si>
  <si>
    <t>PORRELLI</t>
  </si>
  <si>
    <t>NOEMI</t>
  </si>
  <si>
    <t>QUARTARELLA</t>
  </si>
  <si>
    <t>RAGNO</t>
  </si>
  <si>
    <t>REGINA</t>
  </si>
  <si>
    <t>DONATO</t>
  </si>
  <si>
    <t>FABRIZIO</t>
  </si>
  <si>
    <t>RODRIQUEZ</t>
  </si>
  <si>
    <t>ROMALLO</t>
  </si>
  <si>
    <t>ROMITO</t>
  </si>
  <si>
    <t>RUCCI</t>
  </si>
  <si>
    <t>EMANUELE</t>
  </si>
  <si>
    <t>SALAMINA</t>
  </si>
  <si>
    <t>SALOMONE</t>
  </si>
  <si>
    <t>DANIELE</t>
  </si>
  <si>
    <t>SANTORO</t>
  </si>
  <si>
    <t>SARCINA</t>
  </si>
  <si>
    <t>TERIANA</t>
  </si>
  <si>
    <t>SCARLINO</t>
  </si>
  <si>
    <t>RICCARDO PASQUALE</t>
  </si>
  <si>
    <t>SCARPETTA</t>
  </si>
  <si>
    <t>SERIO</t>
  </si>
  <si>
    <t>TIZIANA</t>
  </si>
  <si>
    <t>SIGNORILE</t>
  </si>
  <si>
    <t>SISTO</t>
  </si>
  <si>
    <t>SOLLECITO</t>
  </si>
  <si>
    <t>SPALTRO</t>
  </si>
  <si>
    <t>MARIA</t>
  </si>
  <si>
    <t>TAMPOIA</t>
  </si>
  <si>
    <t>TENERELLI</t>
  </si>
  <si>
    <t>TORRE</t>
  </si>
  <si>
    <t>TRIGGIANI</t>
  </si>
  <si>
    <t>TRIVENTI</t>
  </si>
  <si>
    <t>TROIANO</t>
  </si>
  <si>
    <t>MARIKA</t>
  </si>
  <si>
    <t>VENTURA</t>
  </si>
  <si>
    <t>VERGURA</t>
  </si>
  <si>
    <t>LILIANA</t>
  </si>
  <si>
    <t>VISCI</t>
  </si>
  <si>
    <t>VITALE</t>
  </si>
  <si>
    <t>MAURO</t>
  </si>
  <si>
    <t>WEERASINGHE ARACHCHIGE</t>
  </si>
  <si>
    <t>NIPUN JANITHA WEERASINGHE</t>
  </si>
  <si>
    <t>XHEMAL</t>
  </si>
  <si>
    <t>MARJANA</t>
  </si>
  <si>
    <t>ZACCARIA</t>
  </si>
  <si>
    <t>YLENIA</t>
  </si>
  <si>
    <t>ZEMA</t>
  </si>
  <si>
    <t>ZIPPARI</t>
  </si>
  <si>
    <t>CATERINA</t>
  </si>
  <si>
    <t>Borsa Erasmus Studio a.a. 2020/2021 - 100%</t>
  </si>
  <si>
    <t xml:space="preserve">https://uniba.erasmusmanager.it/studenti/ </t>
  </si>
  <si>
    <t>ALICINO</t>
  </si>
  <si>
    <t>MARIALETIZIA</t>
  </si>
  <si>
    <t>CILINGIR</t>
  </si>
  <si>
    <t>YASIN</t>
  </si>
  <si>
    <t>VERNAGLIONE</t>
  </si>
  <si>
    <t>VIVIANA</t>
  </si>
  <si>
    <t>Borsa Erasmus Studio a.a. 2020/21 - 100% contributo MIUR</t>
  </si>
  <si>
    <t>Borsa Global Thesis a.a. 2019/2020 - 100%</t>
  </si>
  <si>
    <t>Borsa Global Thesis a.a. 2019/2020 -100%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</si>
</sst>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0" fontId="9" fillId="0" borderId="1" xfId="22" applyBorder="1" applyAlignment="1"/>
    <xf numFmtId="0" fontId="5" fillId="0" borderId="1" xfId="22" applyFont="1" applyBorder="1" applyAlignment="1"/>
    <xf numFmtId="0" fontId="5" fillId="2" borderId="1" xfId="17" applyFont="1" applyFill="1" applyBorder="1" applyAlignment="1"/>
    <xf numFmtId="0" fontId="5" fillId="0" borderId="1" xfId="17" applyFont="1" applyBorder="1" applyAlignment="1">
      <alignment vertical="center" wrapText="1"/>
    </xf>
    <xf numFmtId="0" fontId="5" fillId="0" borderId="1" xfId="17" applyFont="1" applyFill="1" applyBorder="1" applyAlignment="1">
      <alignment vertical="center" wrapText="1"/>
    </xf>
    <xf numFmtId="0" fontId="5" fillId="0" borderId="1" xfId="17" applyBorder="1" applyAlignment="1"/>
    <xf numFmtId="0" fontId="5" fillId="0" borderId="1" xfId="17" applyFont="1" applyBorder="1" applyAlignment="1"/>
    <xf numFmtId="0" fontId="5" fillId="0" borderId="1" xfId="17" applyFont="1" applyBorder="1" applyAlignment="1">
      <alignment wrapText="1"/>
    </xf>
    <xf numFmtId="0" fontId="5" fillId="0" borderId="1" xfId="0" applyFont="1" applyBorder="1" applyAlignment="1"/>
    <xf numFmtId="0" fontId="8" fillId="0" borderId="1" xfId="23" applyFont="1" applyBorder="1" applyAlignment="1"/>
    <xf numFmtId="0" fontId="4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44" fontId="10" fillId="0" borderId="1" xfId="21" applyFont="1" applyFill="1" applyBorder="1" applyAlignment="1">
      <alignment vertical="center" wrapText="1"/>
    </xf>
    <xf numFmtId="44" fontId="10" fillId="0" borderId="1" xfId="21" applyFont="1" applyFill="1" applyBorder="1" applyAlignment="1">
      <alignment vertical="center" wrapText="1" readingOrder="1"/>
    </xf>
    <xf numFmtId="164" fontId="5" fillId="0" borderId="1" xfId="17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1" fillId="0" borderId="1" xfId="15" applyBorder="1" applyAlignment="1"/>
    <xf numFmtId="164" fontId="5" fillId="0" borderId="1" xfId="17" applyNumberFormat="1" applyBorder="1" applyAlignment="1"/>
    <xf numFmtId="0" fontId="10" fillId="0" borderId="1" xfId="0" applyFont="1" applyBorder="1" applyAlignment="1">
      <alignment vertical="center" wrapText="1"/>
    </xf>
    <xf numFmtId="0" fontId="1" fillId="0" borderId="1" xfId="15" applyFill="1" applyBorder="1" applyAlignment="1">
      <alignment vertical="top"/>
    </xf>
    <xf numFmtId="164" fontId="9" fillId="0" borderId="1" xfId="22" applyNumberFormat="1" applyBorder="1" applyAlignment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/>
    <xf numFmtId="0" fontId="1" fillId="0" borderId="0" xfId="15" applyBorder="1" applyAlignment="1"/>
    <xf numFmtId="164" fontId="4" fillId="0" borderId="1" xfId="0" applyNumberFormat="1" applyFont="1" applyFill="1" applyBorder="1" applyAlignment="1">
      <alignment vertical="top"/>
    </xf>
    <xf numFmtId="0" fontId="1" fillId="0" borderId="0" xfId="15" applyFill="1" applyAlignment="1">
      <alignment vertical="top"/>
    </xf>
    <xf numFmtId="164" fontId="5" fillId="2" borderId="1" xfId="17" applyNumberFormat="1" applyFont="1" applyFill="1" applyBorder="1" applyAlignment="1"/>
    <xf numFmtId="0" fontId="1" fillId="0" borderId="0" xfId="15" applyAlignment="1"/>
    <xf numFmtId="164" fontId="5" fillId="0" borderId="2" xfId="17" applyNumberFormat="1" applyBorder="1" applyAlignment="1"/>
    <xf numFmtId="0" fontId="10" fillId="0" borderId="0" xfId="0" applyFont="1" applyBorder="1" applyAlignment="1">
      <alignment vertical="center" wrapText="1"/>
    </xf>
    <xf numFmtId="164" fontId="5" fillId="0" borderId="1" xfId="17" applyNumberFormat="1" applyFont="1" applyBorder="1" applyAlignment="1"/>
    <xf numFmtId="44" fontId="10" fillId="0" borderId="0" xfId="21" applyFont="1" applyFill="1" applyBorder="1" applyAlignment="1">
      <alignment vertical="center" wrapText="1"/>
    </xf>
    <xf numFmtId="44" fontId="10" fillId="0" borderId="0" xfId="21" applyFont="1" applyFill="1" applyBorder="1" applyAlignment="1">
      <alignment vertical="center" wrapText="1" readingOrder="1"/>
    </xf>
    <xf numFmtId="0" fontId="10" fillId="0" borderId="3" xfId="0" applyFont="1" applyBorder="1" applyAlignment="1">
      <alignment vertical="center" wrapText="1"/>
    </xf>
    <xf numFmtId="164" fontId="5" fillId="0" borderId="1" xfId="17" applyNumberFormat="1" applyFill="1" applyBorder="1" applyAlignment="1"/>
    <xf numFmtId="0" fontId="5" fillId="0" borderId="1" xfId="17" applyFont="1" applyFill="1" applyBorder="1" applyAlignment="1"/>
    <xf numFmtId="0" fontId="5" fillId="0" borderId="1" xfId="22" applyFont="1" applyFill="1" applyBorder="1" applyAlignment="1"/>
  </cellXfs>
  <cellStyles count="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2" xfId="18" xr:uid="{CE5CCE4D-D92A-4B9B-8DEB-2F9B2ADA09F9}"/>
    <cellStyle name="Collegamento ipertestuale 2 2" xfId="20" xr:uid="{0B55C42B-C041-4434-8686-B13AA42582FE}"/>
    <cellStyle name="Collegamento ipertestuale 3" xfId="19" xr:uid="{606B9A35-A784-4F05-A9C4-1B745B745005}"/>
    <cellStyle name="Collegamento ipertestuale 3 2" xfId="24" xr:uid="{BBA25457-9195-46C9-A051-4A31FF09AF52}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  <cellStyle name="Normale 2" xfId="17" xr:uid="{37DABB78-817A-9141-9031-0D26FE32A460}"/>
    <cellStyle name="Normale 3" xfId="16" xr:uid="{3A93BE87-E6E9-7448-AB0C-6D3B1310F48F}"/>
    <cellStyle name="Normale 3 2" xfId="23" xr:uid="{EE4A7383-2751-4EA5-945E-A76B19A8FC69}"/>
    <cellStyle name="Normale 4" xfId="22" xr:uid="{2E721CB7-DE8B-41B7-A4AE-43F9A4F0F2E8}"/>
    <cellStyle name="Valuta" xfId="2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niba.erasmusmanager.it/studenti/" TargetMode="External"/><Relationship Id="rId21" Type="http://schemas.openxmlformats.org/officeDocument/2006/relationships/hyperlink" Target="https://uniba.erasmusmanager.it/studenti/" TargetMode="External"/><Relationship Id="rId42" Type="http://schemas.openxmlformats.org/officeDocument/2006/relationships/hyperlink" Target="https://uniba.erasmusmanager.it/studenti/" TargetMode="External"/><Relationship Id="rId47" Type="http://schemas.openxmlformats.org/officeDocument/2006/relationships/hyperlink" Target="https://uniba.erasmusmanager.it/studenti/" TargetMode="External"/><Relationship Id="rId63" Type="http://schemas.openxmlformats.org/officeDocument/2006/relationships/hyperlink" Target="https://uniba.erasmusmanager.it/studenti/" TargetMode="External"/><Relationship Id="rId68" Type="http://schemas.openxmlformats.org/officeDocument/2006/relationships/hyperlink" Target="https://uniba.erasmusmanager.it/studenti/" TargetMode="External"/><Relationship Id="rId84" Type="http://schemas.openxmlformats.org/officeDocument/2006/relationships/hyperlink" Target="https://uniba.erasmusmanager.it/studenti/" TargetMode="External"/><Relationship Id="rId89" Type="http://schemas.openxmlformats.org/officeDocument/2006/relationships/hyperlink" Target="https://uniba.erasmusmanager.it/studenti/" TargetMode="External"/><Relationship Id="rId112" Type="http://schemas.openxmlformats.org/officeDocument/2006/relationships/hyperlink" Target="https://uniba.erasmusmanager.it/studenti/" TargetMode="External"/><Relationship Id="rId16" Type="http://schemas.openxmlformats.org/officeDocument/2006/relationships/hyperlink" Target="https://uniba.erasmusmanager.it/studenti/" TargetMode="External"/><Relationship Id="rId107" Type="http://schemas.openxmlformats.org/officeDocument/2006/relationships/hyperlink" Target="https://uniba.erasmusmanager.it/studenti/" TargetMode="External"/><Relationship Id="rId11" Type="http://schemas.openxmlformats.org/officeDocument/2006/relationships/hyperlink" Target="https://uniba.erasmusmanager.it/studenti/" TargetMode="External"/><Relationship Id="rId32" Type="http://schemas.openxmlformats.org/officeDocument/2006/relationships/hyperlink" Target="https://uniba.erasmusmanager.it/studenti/" TargetMode="External"/><Relationship Id="rId37" Type="http://schemas.openxmlformats.org/officeDocument/2006/relationships/hyperlink" Target="https://uniba.erasmusmanager.it/studenti/" TargetMode="External"/><Relationship Id="rId53" Type="http://schemas.openxmlformats.org/officeDocument/2006/relationships/hyperlink" Target="https://uniba.erasmusmanager.it/studenti/" TargetMode="External"/><Relationship Id="rId58" Type="http://schemas.openxmlformats.org/officeDocument/2006/relationships/hyperlink" Target="https://uniba.erasmusmanager.it/studenti/" TargetMode="External"/><Relationship Id="rId74" Type="http://schemas.openxmlformats.org/officeDocument/2006/relationships/hyperlink" Target="https://uniba.erasmusmanager.it/studenti/" TargetMode="External"/><Relationship Id="rId79" Type="http://schemas.openxmlformats.org/officeDocument/2006/relationships/hyperlink" Target="https://uniba.erasmusmanager.it/studenti/" TargetMode="External"/><Relationship Id="rId102" Type="http://schemas.openxmlformats.org/officeDocument/2006/relationships/hyperlink" Target="https://uniba.erasmusmanager.it/studenti/" TargetMode="External"/><Relationship Id="rId123" Type="http://schemas.openxmlformats.org/officeDocument/2006/relationships/hyperlink" Target="https://uniba.erasmusmanager.it/studenti/" TargetMode="External"/><Relationship Id="rId128" Type="http://schemas.openxmlformats.org/officeDocument/2006/relationships/hyperlink" Target="https://uniba.erasmusmanager.it/studenti/" TargetMode="External"/><Relationship Id="rId5" Type="http://schemas.openxmlformats.org/officeDocument/2006/relationships/hyperlink" Target="https://uniba.erasmusmanager.it/studenti/" TargetMode="External"/><Relationship Id="rId90" Type="http://schemas.openxmlformats.org/officeDocument/2006/relationships/hyperlink" Target="https://uniba.erasmusmanager.it/studenti/" TargetMode="External"/><Relationship Id="rId95" Type="http://schemas.openxmlformats.org/officeDocument/2006/relationships/hyperlink" Target="https://uniba.erasmusmanager.it/studenti/" TargetMode="External"/><Relationship Id="rId22" Type="http://schemas.openxmlformats.org/officeDocument/2006/relationships/hyperlink" Target="https://uniba.erasmusmanager.it/studenti/" TargetMode="External"/><Relationship Id="rId27" Type="http://schemas.openxmlformats.org/officeDocument/2006/relationships/hyperlink" Target="https://uniba.erasmusmanager.it/studenti/" TargetMode="External"/><Relationship Id="rId43" Type="http://schemas.openxmlformats.org/officeDocument/2006/relationships/hyperlink" Target="https://uniba.erasmusmanager.it/studenti/" TargetMode="External"/><Relationship Id="rId48" Type="http://schemas.openxmlformats.org/officeDocument/2006/relationships/hyperlink" Target="https://uniba.erasmusmanager.it/studenti/" TargetMode="External"/><Relationship Id="rId64" Type="http://schemas.openxmlformats.org/officeDocument/2006/relationships/hyperlink" Target="https://uniba.erasmusmanager.it/studenti/" TargetMode="External"/><Relationship Id="rId69" Type="http://schemas.openxmlformats.org/officeDocument/2006/relationships/hyperlink" Target="https://uniba.erasmusmanager.it/studenti/" TargetMode="External"/><Relationship Id="rId113" Type="http://schemas.openxmlformats.org/officeDocument/2006/relationships/hyperlink" Target="https://uniba.erasmusmanager.it/studenti/" TargetMode="External"/><Relationship Id="rId118" Type="http://schemas.openxmlformats.org/officeDocument/2006/relationships/hyperlink" Target="https://uniba.erasmusmanager.it/studenti/" TargetMode="External"/><Relationship Id="rId80" Type="http://schemas.openxmlformats.org/officeDocument/2006/relationships/hyperlink" Target="https://uniba.erasmusmanager.it/studenti/" TargetMode="External"/><Relationship Id="rId85" Type="http://schemas.openxmlformats.org/officeDocument/2006/relationships/hyperlink" Target="https://uniba.erasmusmanager.it/studenti/" TargetMode="External"/><Relationship Id="rId12" Type="http://schemas.openxmlformats.org/officeDocument/2006/relationships/hyperlink" Target="https://uniba.erasmusmanager.it/studenti/" TargetMode="External"/><Relationship Id="rId17" Type="http://schemas.openxmlformats.org/officeDocument/2006/relationships/hyperlink" Target="https://uniba.erasmusmanager.it/studenti/" TargetMode="External"/><Relationship Id="rId33" Type="http://schemas.openxmlformats.org/officeDocument/2006/relationships/hyperlink" Target="https://uniba.erasmusmanager.it/studenti/" TargetMode="External"/><Relationship Id="rId38" Type="http://schemas.openxmlformats.org/officeDocument/2006/relationships/hyperlink" Target="https://uniba.erasmusmanager.it/studenti/" TargetMode="External"/><Relationship Id="rId59" Type="http://schemas.openxmlformats.org/officeDocument/2006/relationships/hyperlink" Target="https://uniba.erasmusmanager.it/studenti/" TargetMode="External"/><Relationship Id="rId103" Type="http://schemas.openxmlformats.org/officeDocument/2006/relationships/hyperlink" Target="https://uniba.erasmusmanager.it/studenti/" TargetMode="External"/><Relationship Id="rId108" Type="http://schemas.openxmlformats.org/officeDocument/2006/relationships/hyperlink" Target="https://uniba.erasmusmanager.it/studenti/" TargetMode="External"/><Relationship Id="rId124" Type="http://schemas.openxmlformats.org/officeDocument/2006/relationships/hyperlink" Target="https://uniba.erasmusmanager.it/studenti/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s://uniba.erasmusmanager.it/studenti/" TargetMode="External"/><Relationship Id="rId70" Type="http://schemas.openxmlformats.org/officeDocument/2006/relationships/hyperlink" Target="https://uniba.erasmusmanager.it/studenti/" TargetMode="External"/><Relationship Id="rId75" Type="http://schemas.openxmlformats.org/officeDocument/2006/relationships/hyperlink" Target="https://uniba.erasmusmanager.it/studenti/" TargetMode="External"/><Relationship Id="rId91" Type="http://schemas.openxmlformats.org/officeDocument/2006/relationships/hyperlink" Target="https://uniba.erasmusmanager.it/studenti/" TargetMode="External"/><Relationship Id="rId96" Type="http://schemas.openxmlformats.org/officeDocument/2006/relationships/hyperlink" Target="https://uniba.erasmusmanager.it/studenti/" TargetMode="External"/><Relationship Id="rId1" Type="http://schemas.openxmlformats.org/officeDocument/2006/relationships/hyperlink" Target="https://www.uniba.it/internazionale/mobilita-in-uscita/studenti/erasmus-plus/erasmus-traineeship/2017-18" TargetMode="External"/><Relationship Id="rId6" Type="http://schemas.openxmlformats.org/officeDocument/2006/relationships/hyperlink" Target="https://uniba.erasmusmanager.it/studenti/" TargetMode="External"/><Relationship Id="rId23" Type="http://schemas.openxmlformats.org/officeDocument/2006/relationships/hyperlink" Target="https://uniba.erasmusmanager.it/studenti/" TargetMode="External"/><Relationship Id="rId28" Type="http://schemas.openxmlformats.org/officeDocument/2006/relationships/hyperlink" Target="https://uniba.erasmusmanager.it/studenti/" TargetMode="External"/><Relationship Id="rId49" Type="http://schemas.openxmlformats.org/officeDocument/2006/relationships/hyperlink" Target="https://uniba.erasmusmanager.it/studenti/" TargetMode="External"/><Relationship Id="rId114" Type="http://schemas.openxmlformats.org/officeDocument/2006/relationships/hyperlink" Target="https://uniba.erasmusmanager.it/studenti/" TargetMode="External"/><Relationship Id="rId119" Type="http://schemas.openxmlformats.org/officeDocument/2006/relationships/hyperlink" Target="https://uniba.erasmusmanager.it/studenti/" TargetMode="External"/><Relationship Id="rId44" Type="http://schemas.openxmlformats.org/officeDocument/2006/relationships/hyperlink" Target="https://uniba.erasmusmanager.it/studenti/" TargetMode="External"/><Relationship Id="rId60" Type="http://schemas.openxmlformats.org/officeDocument/2006/relationships/hyperlink" Target="https://uniba.erasmusmanager.it/studenti/" TargetMode="External"/><Relationship Id="rId65" Type="http://schemas.openxmlformats.org/officeDocument/2006/relationships/hyperlink" Target="https://uniba.erasmusmanager.it/studenti/" TargetMode="External"/><Relationship Id="rId81" Type="http://schemas.openxmlformats.org/officeDocument/2006/relationships/hyperlink" Target="https://uniba.erasmusmanager.it/studenti/" TargetMode="External"/><Relationship Id="rId86" Type="http://schemas.openxmlformats.org/officeDocument/2006/relationships/hyperlink" Target="https://uniba.erasmusmanager.it/studenti/" TargetMode="External"/><Relationship Id="rId13" Type="http://schemas.openxmlformats.org/officeDocument/2006/relationships/hyperlink" Target="https://uniba.erasmusmanager.it/studenti/" TargetMode="External"/><Relationship Id="rId18" Type="http://schemas.openxmlformats.org/officeDocument/2006/relationships/hyperlink" Target="https://uniba.erasmusmanager.it/studenti/" TargetMode="External"/><Relationship Id="rId39" Type="http://schemas.openxmlformats.org/officeDocument/2006/relationships/hyperlink" Target="https://uniba.erasmusmanager.it/studenti/" TargetMode="External"/><Relationship Id="rId109" Type="http://schemas.openxmlformats.org/officeDocument/2006/relationships/hyperlink" Target="https://uniba.erasmusmanager.it/studenti/" TargetMode="External"/><Relationship Id="rId34" Type="http://schemas.openxmlformats.org/officeDocument/2006/relationships/hyperlink" Target="https://uniba.erasmusmanager.it/studenti/" TargetMode="External"/><Relationship Id="rId50" Type="http://schemas.openxmlformats.org/officeDocument/2006/relationships/hyperlink" Target="https://uniba.erasmusmanager.it/studenti/" TargetMode="External"/><Relationship Id="rId55" Type="http://schemas.openxmlformats.org/officeDocument/2006/relationships/hyperlink" Target="https://uniba.erasmusmanager.it/studenti/" TargetMode="External"/><Relationship Id="rId76" Type="http://schemas.openxmlformats.org/officeDocument/2006/relationships/hyperlink" Target="https://uniba.erasmusmanager.it/studenti/" TargetMode="External"/><Relationship Id="rId97" Type="http://schemas.openxmlformats.org/officeDocument/2006/relationships/hyperlink" Target="https://uniba.erasmusmanager.it/studenti/" TargetMode="External"/><Relationship Id="rId104" Type="http://schemas.openxmlformats.org/officeDocument/2006/relationships/hyperlink" Target="https://uniba.erasmusmanager.it/studenti/" TargetMode="External"/><Relationship Id="rId120" Type="http://schemas.openxmlformats.org/officeDocument/2006/relationships/hyperlink" Target="https://uniba.erasmusmanager.it/studenti/" TargetMode="External"/><Relationship Id="rId125" Type="http://schemas.openxmlformats.org/officeDocument/2006/relationships/hyperlink" Target="https://uniba.erasmusmanager.it/studenti/" TargetMode="External"/><Relationship Id="rId7" Type="http://schemas.openxmlformats.org/officeDocument/2006/relationships/hyperlink" Target="https://uniba.erasmusmanager.it/studenti/" TargetMode="External"/><Relationship Id="rId71" Type="http://schemas.openxmlformats.org/officeDocument/2006/relationships/hyperlink" Target="https://uniba.erasmusmanager.it/studenti/" TargetMode="External"/><Relationship Id="rId92" Type="http://schemas.openxmlformats.org/officeDocument/2006/relationships/hyperlink" Target="https://uniba.erasmusmanager.it/studenti/" TargetMode="External"/><Relationship Id="rId2" Type="http://schemas.openxmlformats.org/officeDocument/2006/relationships/hyperlink" Target="https://www.uniba.it/internazionale/mobilita-in-uscita/studenti/erasmus-plus/erasmus-traineeship" TargetMode="External"/><Relationship Id="rId29" Type="http://schemas.openxmlformats.org/officeDocument/2006/relationships/hyperlink" Target="https://uniba.erasmusmanager.it/studenti/" TargetMode="External"/><Relationship Id="rId24" Type="http://schemas.openxmlformats.org/officeDocument/2006/relationships/hyperlink" Target="https://uniba.erasmusmanager.it/studenti/" TargetMode="External"/><Relationship Id="rId40" Type="http://schemas.openxmlformats.org/officeDocument/2006/relationships/hyperlink" Target="https://uniba.erasmusmanager.it/studenti/" TargetMode="External"/><Relationship Id="rId45" Type="http://schemas.openxmlformats.org/officeDocument/2006/relationships/hyperlink" Target="https://uniba.erasmusmanager.it/studenti/" TargetMode="External"/><Relationship Id="rId66" Type="http://schemas.openxmlformats.org/officeDocument/2006/relationships/hyperlink" Target="https://uniba.erasmusmanager.it/studenti/" TargetMode="External"/><Relationship Id="rId87" Type="http://schemas.openxmlformats.org/officeDocument/2006/relationships/hyperlink" Target="https://uniba.erasmusmanager.it/studenti/" TargetMode="External"/><Relationship Id="rId110" Type="http://schemas.openxmlformats.org/officeDocument/2006/relationships/hyperlink" Target="https://uniba.erasmusmanager.it/studenti/" TargetMode="External"/><Relationship Id="rId115" Type="http://schemas.openxmlformats.org/officeDocument/2006/relationships/hyperlink" Target="https://uniba.erasmusmanager.it/studenti/" TargetMode="External"/><Relationship Id="rId61" Type="http://schemas.openxmlformats.org/officeDocument/2006/relationships/hyperlink" Target="https://uniba.erasmusmanager.it/studenti/" TargetMode="External"/><Relationship Id="rId82" Type="http://schemas.openxmlformats.org/officeDocument/2006/relationships/hyperlink" Target="https://uniba.erasmusmanager.it/studenti/" TargetMode="External"/><Relationship Id="rId19" Type="http://schemas.openxmlformats.org/officeDocument/2006/relationships/hyperlink" Target="https://uniba.erasmusmanager.it/studenti/" TargetMode="External"/><Relationship Id="rId14" Type="http://schemas.openxmlformats.org/officeDocument/2006/relationships/hyperlink" Target="https://uniba.erasmusmanager.it/studenti/" TargetMode="External"/><Relationship Id="rId30" Type="http://schemas.openxmlformats.org/officeDocument/2006/relationships/hyperlink" Target="https://uniba.erasmusmanager.it/studenti/" TargetMode="External"/><Relationship Id="rId35" Type="http://schemas.openxmlformats.org/officeDocument/2006/relationships/hyperlink" Target="https://uniba.erasmusmanager.it/studenti/" TargetMode="External"/><Relationship Id="rId56" Type="http://schemas.openxmlformats.org/officeDocument/2006/relationships/hyperlink" Target="https://uniba.erasmusmanager.it/studenti/" TargetMode="External"/><Relationship Id="rId77" Type="http://schemas.openxmlformats.org/officeDocument/2006/relationships/hyperlink" Target="https://uniba.erasmusmanager.it/studenti/" TargetMode="External"/><Relationship Id="rId100" Type="http://schemas.openxmlformats.org/officeDocument/2006/relationships/hyperlink" Target="https://uniba.erasmusmanager.it/studenti/" TargetMode="External"/><Relationship Id="rId105" Type="http://schemas.openxmlformats.org/officeDocument/2006/relationships/hyperlink" Target="https://uniba.erasmusmanager.it/studenti/" TargetMode="External"/><Relationship Id="rId126" Type="http://schemas.openxmlformats.org/officeDocument/2006/relationships/hyperlink" Target="https://uniba.erasmusmanager.it/studenti/" TargetMode="External"/><Relationship Id="rId8" Type="http://schemas.openxmlformats.org/officeDocument/2006/relationships/hyperlink" Target="https://uniba.erasmusmanager.it/studenti/" TargetMode="External"/><Relationship Id="rId51" Type="http://schemas.openxmlformats.org/officeDocument/2006/relationships/hyperlink" Target="https://uniba.erasmusmanager.it/studenti/" TargetMode="External"/><Relationship Id="rId72" Type="http://schemas.openxmlformats.org/officeDocument/2006/relationships/hyperlink" Target="https://uniba.erasmusmanager.it/studenti/" TargetMode="External"/><Relationship Id="rId93" Type="http://schemas.openxmlformats.org/officeDocument/2006/relationships/hyperlink" Target="https://uniba.erasmusmanager.it/studenti/" TargetMode="External"/><Relationship Id="rId98" Type="http://schemas.openxmlformats.org/officeDocument/2006/relationships/hyperlink" Target="https://uniba.erasmusmanager.it/studenti/" TargetMode="External"/><Relationship Id="rId121" Type="http://schemas.openxmlformats.org/officeDocument/2006/relationships/hyperlink" Target="https://uniba.erasmusmanager.it/studenti/" TargetMode="External"/><Relationship Id="rId3" Type="http://schemas.openxmlformats.org/officeDocument/2006/relationships/hyperlink" Target="https://uniba.erasmusmanager.it/studenti/" TargetMode="External"/><Relationship Id="rId25" Type="http://schemas.openxmlformats.org/officeDocument/2006/relationships/hyperlink" Target="https://uniba.erasmusmanager.it/studenti/" TargetMode="External"/><Relationship Id="rId46" Type="http://schemas.openxmlformats.org/officeDocument/2006/relationships/hyperlink" Target="https://uniba.erasmusmanager.it/studenti/" TargetMode="External"/><Relationship Id="rId67" Type="http://schemas.openxmlformats.org/officeDocument/2006/relationships/hyperlink" Target="https://uniba.erasmusmanager.it/studenti/" TargetMode="External"/><Relationship Id="rId116" Type="http://schemas.openxmlformats.org/officeDocument/2006/relationships/hyperlink" Target="https://uniba.erasmusmanager.it/studenti/" TargetMode="External"/><Relationship Id="rId20" Type="http://schemas.openxmlformats.org/officeDocument/2006/relationships/hyperlink" Target="https://uniba.erasmusmanager.it/studenti/" TargetMode="External"/><Relationship Id="rId41" Type="http://schemas.openxmlformats.org/officeDocument/2006/relationships/hyperlink" Target="https://uniba.erasmusmanager.it/studenti/" TargetMode="External"/><Relationship Id="rId62" Type="http://schemas.openxmlformats.org/officeDocument/2006/relationships/hyperlink" Target="https://uniba.erasmusmanager.it/studenti/" TargetMode="External"/><Relationship Id="rId83" Type="http://schemas.openxmlformats.org/officeDocument/2006/relationships/hyperlink" Target="https://uniba.erasmusmanager.it/studenti/" TargetMode="External"/><Relationship Id="rId88" Type="http://schemas.openxmlformats.org/officeDocument/2006/relationships/hyperlink" Target="https://uniba.erasmusmanager.it/studenti/" TargetMode="External"/><Relationship Id="rId111" Type="http://schemas.openxmlformats.org/officeDocument/2006/relationships/hyperlink" Target="https://uniba.erasmusmanager.it/studenti/" TargetMode="External"/><Relationship Id="rId15" Type="http://schemas.openxmlformats.org/officeDocument/2006/relationships/hyperlink" Target="https://uniba.erasmusmanager.it/studenti/" TargetMode="External"/><Relationship Id="rId36" Type="http://schemas.openxmlformats.org/officeDocument/2006/relationships/hyperlink" Target="https://uniba.erasmusmanager.it/studenti/" TargetMode="External"/><Relationship Id="rId57" Type="http://schemas.openxmlformats.org/officeDocument/2006/relationships/hyperlink" Target="https://uniba.erasmusmanager.it/studenti/" TargetMode="External"/><Relationship Id="rId106" Type="http://schemas.openxmlformats.org/officeDocument/2006/relationships/hyperlink" Target="https://uniba.erasmusmanager.it/studenti/" TargetMode="External"/><Relationship Id="rId127" Type="http://schemas.openxmlformats.org/officeDocument/2006/relationships/hyperlink" Target="https://uniba.erasmusmanager.it/studenti/" TargetMode="External"/><Relationship Id="rId10" Type="http://schemas.openxmlformats.org/officeDocument/2006/relationships/hyperlink" Target="https://uniba.erasmusmanager.it/studenti/" TargetMode="External"/><Relationship Id="rId31" Type="http://schemas.openxmlformats.org/officeDocument/2006/relationships/hyperlink" Target="https://uniba.erasmusmanager.it/studenti/" TargetMode="External"/><Relationship Id="rId52" Type="http://schemas.openxmlformats.org/officeDocument/2006/relationships/hyperlink" Target="https://uniba.erasmusmanager.it/studenti/" TargetMode="External"/><Relationship Id="rId73" Type="http://schemas.openxmlformats.org/officeDocument/2006/relationships/hyperlink" Target="https://uniba.erasmusmanager.it/studenti/" TargetMode="External"/><Relationship Id="rId78" Type="http://schemas.openxmlformats.org/officeDocument/2006/relationships/hyperlink" Target="https://uniba.erasmusmanager.it/studenti/" TargetMode="External"/><Relationship Id="rId94" Type="http://schemas.openxmlformats.org/officeDocument/2006/relationships/hyperlink" Target="https://uniba.erasmusmanager.it/studenti/" TargetMode="External"/><Relationship Id="rId99" Type="http://schemas.openxmlformats.org/officeDocument/2006/relationships/hyperlink" Target="https://uniba.erasmusmanager.it/studenti/" TargetMode="External"/><Relationship Id="rId101" Type="http://schemas.openxmlformats.org/officeDocument/2006/relationships/hyperlink" Target="https://uniba.erasmusmanager.it/studenti/" TargetMode="External"/><Relationship Id="rId122" Type="http://schemas.openxmlformats.org/officeDocument/2006/relationships/hyperlink" Target="https://uniba.erasmusmanager.it/studenti/" TargetMode="External"/><Relationship Id="rId4" Type="http://schemas.openxmlformats.org/officeDocument/2006/relationships/hyperlink" Target="https://uniba.erasmusmanager.it/studenti/" TargetMode="External"/><Relationship Id="rId9" Type="http://schemas.openxmlformats.org/officeDocument/2006/relationships/hyperlink" Target="https://uniba.erasmusmanager.it/studenti/" TargetMode="External"/><Relationship Id="rId26" Type="http://schemas.openxmlformats.org/officeDocument/2006/relationships/hyperlink" Target="https://uniba.erasmusmanager.it/studen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6"/>
  <sheetViews>
    <sheetView tabSelected="1" topLeftCell="A340" zoomScale="117" zoomScaleNormal="117" workbookViewId="0">
      <selection activeCell="A351" sqref="A351"/>
    </sheetView>
  </sheetViews>
  <sheetFormatPr baseColWidth="10" defaultColWidth="8.6640625" defaultRowHeight="15" customHeight="1" x14ac:dyDescent="0.2"/>
  <cols>
    <col min="1" max="2" width="25.1640625" style="13" customWidth="1"/>
    <col min="3" max="3" width="25.1640625" style="2" customWidth="1"/>
    <col min="4" max="4" width="56.1640625" style="1" customWidth="1"/>
    <col min="5" max="5" width="25.1640625" style="1" customWidth="1"/>
    <col min="6" max="6" width="19" style="1" customWidth="1"/>
    <col min="7" max="7" width="20.33203125" style="1" customWidth="1"/>
    <col min="8" max="8" width="41" style="1" bestFit="1" customWidth="1"/>
    <col min="9" max="16384" width="8.6640625" style="1"/>
  </cols>
  <sheetData>
    <row r="1" spans="1:8" s="16" customFormat="1" ht="64.25" customHeight="1" x14ac:dyDescent="0.2">
      <c r="A1" s="14" t="s">
        <v>5</v>
      </c>
      <c r="B1" s="14" t="s">
        <v>14</v>
      </c>
      <c r="C1" s="15" t="s">
        <v>4</v>
      </c>
      <c r="D1" s="14" t="s">
        <v>15</v>
      </c>
      <c r="E1" s="14" t="s">
        <v>1</v>
      </c>
      <c r="F1" s="14" t="s">
        <v>2</v>
      </c>
      <c r="G1" s="14" t="s">
        <v>3</v>
      </c>
      <c r="H1" s="14" t="s">
        <v>0</v>
      </c>
    </row>
    <row r="2" spans="1:8" ht="15" customHeight="1" x14ac:dyDescent="0.2">
      <c r="A2" s="7" t="s">
        <v>122</v>
      </c>
      <c r="B2" s="6" t="s">
        <v>63</v>
      </c>
      <c r="C2" s="19">
        <v>2250</v>
      </c>
      <c r="D2" s="20" t="s">
        <v>366</v>
      </c>
      <c r="E2" s="20" t="s">
        <v>6</v>
      </c>
      <c r="F2" s="20" t="s">
        <v>21</v>
      </c>
      <c r="G2" s="20" t="s">
        <v>7</v>
      </c>
      <c r="H2" s="21" t="s">
        <v>75</v>
      </c>
    </row>
    <row r="3" spans="1:8" ht="15" customHeight="1" x14ac:dyDescent="0.2">
      <c r="A3" s="40" t="s">
        <v>102</v>
      </c>
      <c r="B3" s="9" t="s">
        <v>103</v>
      </c>
      <c r="C3" s="22">
        <v>1500</v>
      </c>
      <c r="D3" s="20" t="s">
        <v>366</v>
      </c>
      <c r="E3" s="20" t="s">
        <v>6</v>
      </c>
      <c r="F3" s="20" t="s">
        <v>21</v>
      </c>
      <c r="G3" s="20" t="s">
        <v>7</v>
      </c>
      <c r="H3" s="21" t="s">
        <v>75</v>
      </c>
    </row>
    <row r="4" spans="1:8" ht="15" customHeight="1" x14ac:dyDescent="0.2">
      <c r="A4" s="23" t="s">
        <v>359</v>
      </c>
      <c r="B4" s="23" t="s">
        <v>360</v>
      </c>
      <c r="C4" s="17">
        <v>1500</v>
      </c>
      <c r="D4" s="20" t="s">
        <v>365</v>
      </c>
      <c r="E4" s="20" t="s">
        <v>6</v>
      </c>
      <c r="F4" s="20" t="s">
        <v>21</v>
      </c>
      <c r="G4" s="20" t="s">
        <v>7</v>
      </c>
      <c r="H4" s="24" t="s">
        <v>358</v>
      </c>
    </row>
    <row r="5" spans="1:8" ht="15" customHeight="1" x14ac:dyDescent="0.2">
      <c r="A5" s="3" t="s">
        <v>50</v>
      </c>
      <c r="B5" s="3" t="s">
        <v>51</v>
      </c>
      <c r="C5" s="25">
        <v>3750</v>
      </c>
      <c r="D5" s="20" t="s">
        <v>74</v>
      </c>
      <c r="E5" s="20" t="s">
        <v>6</v>
      </c>
      <c r="F5" s="20" t="s">
        <v>21</v>
      </c>
      <c r="G5" s="20" t="s">
        <v>7</v>
      </c>
      <c r="H5" s="21" t="s">
        <v>75</v>
      </c>
    </row>
    <row r="6" spans="1:8" ht="15" customHeight="1" x14ac:dyDescent="0.2">
      <c r="A6" s="3" t="s">
        <v>52</v>
      </c>
      <c r="B6" s="3" t="s">
        <v>53</v>
      </c>
      <c r="C6" s="25">
        <v>3750</v>
      </c>
      <c r="D6" s="20" t="s">
        <v>74</v>
      </c>
      <c r="E6" s="20" t="s">
        <v>6</v>
      </c>
      <c r="F6" s="20" t="s">
        <v>21</v>
      </c>
      <c r="G6" s="20" t="s">
        <v>7</v>
      </c>
      <c r="H6" s="21" t="s">
        <v>75</v>
      </c>
    </row>
    <row r="7" spans="1:8" ht="15" customHeight="1" x14ac:dyDescent="0.2">
      <c r="A7" s="9" t="s">
        <v>52</v>
      </c>
      <c r="B7" s="9" t="s">
        <v>53</v>
      </c>
      <c r="C7" s="22">
        <v>750</v>
      </c>
      <c r="D7" s="20" t="s">
        <v>80</v>
      </c>
      <c r="E7" s="20" t="s">
        <v>6</v>
      </c>
      <c r="F7" s="20" t="s">
        <v>21</v>
      </c>
      <c r="G7" s="20" t="s">
        <v>7</v>
      </c>
      <c r="H7" s="21" t="s">
        <v>75</v>
      </c>
    </row>
    <row r="8" spans="1:8" ht="15" customHeight="1" x14ac:dyDescent="0.2">
      <c r="A8" s="26" t="s">
        <v>123</v>
      </c>
      <c r="B8" s="26" t="s">
        <v>19</v>
      </c>
      <c r="C8" s="18">
        <v>2250</v>
      </c>
      <c r="D8" s="20" t="s">
        <v>357</v>
      </c>
      <c r="E8" s="20" t="s">
        <v>6</v>
      </c>
      <c r="F8" s="20" t="s">
        <v>21</v>
      </c>
      <c r="G8" s="20" t="s">
        <v>7</v>
      </c>
      <c r="H8" s="24" t="s">
        <v>358</v>
      </c>
    </row>
    <row r="9" spans="1:8" ht="15" customHeight="1" x14ac:dyDescent="0.2">
      <c r="A9" s="23" t="s">
        <v>123</v>
      </c>
      <c r="B9" s="23" t="s">
        <v>19</v>
      </c>
      <c r="C9" s="17">
        <v>3600</v>
      </c>
      <c r="D9" s="20" t="s">
        <v>365</v>
      </c>
      <c r="E9" s="20" t="s">
        <v>6</v>
      </c>
      <c r="F9" s="20" t="s">
        <v>21</v>
      </c>
      <c r="G9" s="20" t="s">
        <v>7</v>
      </c>
      <c r="H9" s="24" t="s">
        <v>358</v>
      </c>
    </row>
    <row r="10" spans="1:8" ht="15" customHeight="1" x14ac:dyDescent="0.2">
      <c r="A10" s="23" t="s">
        <v>124</v>
      </c>
      <c r="B10" s="23" t="s">
        <v>125</v>
      </c>
      <c r="C10" s="18">
        <v>1392</v>
      </c>
      <c r="D10" s="20" t="s">
        <v>357</v>
      </c>
      <c r="E10" s="20" t="s">
        <v>6</v>
      </c>
      <c r="F10" s="20" t="s">
        <v>21</v>
      </c>
      <c r="G10" s="20" t="s">
        <v>7</v>
      </c>
      <c r="H10" s="24" t="s">
        <v>358</v>
      </c>
    </row>
    <row r="11" spans="1:8" ht="15" customHeight="1" x14ac:dyDescent="0.2">
      <c r="A11" s="23" t="s">
        <v>124</v>
      </c>
      <c r="B11" s="23" t="s">
        <v>125</v>
      </c>
      <c r="C11" s="17">
        <v>2227</v>
      </c>
      <c r="D11" s="20" t="s">
        <v>365</v>
      </c>
      <c r="E11" s="20" t="s">
        <v>6</v>
      </c>
      <c r="F11" s="20" t="s">
        <v>21</v>
      </c>
      <c r="G11" s="20" t="s">
        <v>7</v>
      </c>
      <c r="H11" s="24" t="s">
        <v>358</v>
      </c>
    </row>
    <row r="12" spans="1:8" ht="15" customHeight="1" x14ac:dyDescent="0.2">
      <c r="A12" s="26" t="s">
        <v>126</v>
      </c>
      <c r="B12" s="26" t="s">
        <v>127</v>
      </c>
      <c r="C12" s="18">
        <v>1300</v>
      </c>
      <c r="D12" s="20" t="s">
        <v>357</v>
      </c>
      <c r="E12" s="20" t="s">
        <v>6</v>
      </c>
      <c r="F12" s="20" t="s">
        <v>21</v>
      </c>
      <c r="G12" s="20" t="s">
        <v>7</v>
      </c>
      <c r="H12" s="24" t="s">
        <v>358</v>
      </c>
    </row>
    <row r="13" spans="1:8" ht="15" customHeight="1" x14ac:dyDescent="0.2">
      <c r="A13" s="23" t="s">
        <v>126</v>
      </c>
      <c r="B13" s="23" t="s">
        <v>127</v>
      </c>
      <c r="C13" s="17">
        <v>1040</v>
      </c>
      <c r="D13" s="20" t="s">
        <v>365</v>
      </c>
      <c r="E13" s="20" t="s">
        <v>6</v>
      </c>
      <c r="F13" s="20" t="s">
        <v>21</v>
      </c>
      <c r="G13" s="20" t="s">
        <v>7</v>
      </c>
      <c r="H13" s="24" t="s">
        <v>358</v>
      </c>
    </row>
    <row r="14" spans="1:8" ht="15" customHeight="1" x14ac:dyDescent="0.2">
      <c r="A14" s="11" t="s">
        <v>33</v>
      </c>
      <c r="B14" s="11" t="s">
        <v>11</v>
      </c>
      <c r="C14" s="27">
        <v>1808</v>
      </c>
      <c r="D14" s="20" t="s">
        <v>39</v>
      </c>
      <c r="E14" s="20" t="s">
        <v>6</v>
      </c>
      <c r="F14" s="20" t="s">
        <v>21</v>
      </c>
      <c r="G14" s="20" t="s">
        <v>7</v>
      </c>
      <c r="H14" s="28" t="s">
        <v>29</v>
      </c>
    </row>
    <row r="15" spans="1:8" ht="15" customHeight="1" x14ac:dyDescent="0.2">
      <c r="A15" s="11" t="s">
        <v>33</v>
      </c>
      <c r="B15" s="11" t="s">
        <v>8</v>
      </c>
      <c r="C15" s="29">
        <v>840</v>
      </c>
      <c r="D15" s="20" t="s">
        <v>32</v>
      </c>
      <c r="E15" s="20" t="s">
        <v>6</v>
      </c>
      <c r="F15" s="20" t="s">
        <v>21</v>
      </c>
      <c r="G15" s="20" t="s">
        <v>7</v>
      </c>
      <c r="H15" s="28" t="s">
        <v>29</v>
      </c>
    </row>
    <row r="16" spans="1:8" ht="15" customHeight="1" x14ac:dyDescent="0.2">
      <c r="A16" s="26" t="s">
        <v>128</v>
      </c>
      <c r="B16" s="26" t="s">
        <v>129</v>
      </c>
      <c r="C16" s="18">
        <v>880</v>
      </c>
      <c r="D16" s="20" t="s">
        <v>357</v>
      </c>
      <c r="E16" s="20" t="s">
        <v>6</v>
      </c>
      <c r="F16" s="20" t="s">
        <v>21</v>
      </c>
      <c r="G16" s="20" t="s">
        <v>7</v>
      </c>
      <c r="H16" s="30" t="s">
        <v>358</v>
      </c>
    </row>
    <row r="17" spans="1:8" ht="15" customHeight="1" x14ac:dyDescent="0.2">
      <c r="A17" s="23" t="s">
        <v>128</v>
      </c>
      <c r="B17" s="23" t="s">
        <v>129</v>
      </c>
      <c r="C17" s="17">
        <v>587</v>
      </c>
      <c r="D17" s="20" t="s">
        <v>365</v>
      </c>
      <c r="E17" s="20" t="s">
        <v>6</v>
      </c>
      <c r="F17" s="20" t="s">
        <v>21</v>
      </c>
      <c r="G17" s="20" t="s">
        <v>7</v>
      </c>
      <c r="H17" s="30" t="s">
        <v>358</v>
      </c>
    </row>
    <row r="18" spans="1:8" ht="15" customHeight="1" x14ac:dyDescent="0.2">
      <c r="A18" s="23" t="s">
        <v>130</v>
      </c>
      <c r="B18" s="26" t="s">
        <v>131</v>
      </c>
      <c r="C18" s="18">
        <v>950</v>
      </c>
      <c r="D18" s="20" t="s">
        <v>357</v>
      </c>
      <c r="E18" s="20" t="s">
        <v>6</v>
      </c>
      <c r="F18" s="20" t="s">
        <v>21</v>
      </c>
      <c r="G18" s="20" t="s">
        <v>7</v>
      </c>
      <c r="H18" s="30" t="s">
        <v>358</v>
      </c>
    </row>
    <row r="19" spans="1:8" ht="15" customHeight="1" x14ac:dyDescent="0.2">
      <c r="A19" s="23" t="s">
        <v>130</v>
      </c>
      <c r="B19" s="23" t="s">
        <v>131</v>
      </c>
      <c r="C19" s="17">
        <v>1140</v>
      </c>
      <c r="D19" s="20" t="s">
        <v>365</v>
      </c>
      <c r="E19" s="20" t="s">
        <v>6</v>
      </c>
      <c r="F19" s="20" t="s">
        <v>21</v>
      </c>
      <c r="G19" s="20" t="s">
        <v>7</v>
      </c>
      <c r="H19" s="30" t="s">
        <v>358</v>
      </c>
    </row>
    <row r="20" spans="1:8" ht="15" customHeight="1" x14ac:dyDescent="0.2">
      <c r="A20" s="23" t="s">
        <v>132</v>
      </c>
      <c r="B20" s="23" t="s">
        <v>13</v>
      </c>
      <c r="C20" s="18">
        <v>2742</v>
      </c>
      <c r="D20" s="20" t="s">
        <v>357</v>
      </c>
      <c r="E20" s="20" t="s">
        <v>6</v>
      </c>
      <c r="F20" s="20" t="s">
        <v>21</v>
      </c>
      <c r="G20" s="20" t="s">
        <v>7</v>
      </c>
      <c r="H20" s="30" t="s">
        <v>358</v>
      </c>
    </row>
    <row r="21" spans="1:8" ht="15" customHeight="1" x14ac:dyDescent="0.2">
      <c r="A21" s="23" t="s">
        <v>132</v>
      </c>
      <c r="B21" s="23" t="s">
        <v>13</v>
      </c>
      <c r="C21" s="17">
        <v>2193</v>
      </c>
      <c r="D21" s="20" t="s">
        <v>365</v>
      </c>
      <c r="E21" s="20" t="s">
        <v>6</v>
      </c>
      <c r="F21" s="20" t="s">
        <v>21</v>
      </c>
      <c r="G21" s="20" t="s">
        <v>7</v>
      </c>
      <c r="H21" s="30" t="s">
        <v>358</v>
      </c>
    </row>
    <row r="22" spans="1:8" ht="15" customHeight="1" x14ac:dyDescent="0.2">
      <c r="A22" s="11" t="s">
        <v>31</v>
      </c>
      <c r="B22" s="11" t="s">
        <v>23</v>
      </c>
      <c r="C22" s="29">
        <v>210</v>
      </c>
      <c r="D22" s="20" t="s">
        <v>41</v>
      </c>
      <c r="E22" s="20" t="s">
        <v>6</v>
      </c>
      <c r="F22" s="20" t="s">
        <v>21</v>
      </c>
      <c r="G22" s="20" t="s">
        <v>7</v>
      </c>
      <c r="H22" s="28" t="s">
        <v>29</v>
      </c>
    </row>
    <row r="23" spans="1:8" ht="15" customHeight="1" x14ac:dyDescent="0.2">
      <c r="A23" s="7" t="s">
        <v>99</v>
      </c>
      <c r="B23" s="6" t="s">
        <v>100</v>
      </c>
      <c r="C23" s="31">
        <v>775</v>
      </c>
      <c r="D23" s="20" t="s">
        <v>366</v>
      </c>
      <c r="E23" s="20" t="s">
        <v>6</v>
      </c>
      <c r="F23" s="20" t="s">
        <v>21</v>
      </c>
      <c r="G23" s="20" t="s">
        <v>7</v>
      </c>
      <c r="H23" s="28" t="s">
        <v>75</v>
      </c>
    </row>
    <row r="24" spans="1:8" ht="15" customHeight="1" x14ac:dyDescent="0.2">
      <c r="A24" s="23" t="s">
        <v>133</v>
      </c>
      <c r="B24" s="23" t="s">
        <v>134</v>
      </c>
      <c r="C24" s="18">
        <v>933</v>
      </c>
      <c r="D24" s="20" t="s">
        <v>357</v>
      </c>
      <c r="E24" s="20" t="s">
        <v>6</v>
      </c>
      <c r="F24" s="20" t="s">
        <v>21</v>
      </c>
      <c r="G24" s="20" t="s">
        <v>7</v>
      </c>
      <c r="H24" s="30" t="s">
        <v>358</v>
      </c>
    </row>
    <row r="25" spans="1:8" ht="15" customHeight="1" x14ac:dyDescent="0.2">
      <c r="A25" s="23" t="s">
        <v>133</v>
      </c>
      <c r="B25" s="23" t="s">
        <v>134</v>
      </c>
      <c r="C25" s="17">
        <v>1493</v>
      </c>
      <c r="D25" s="20" t="s">
        <v>365</v>
      </c>
      <c r="E25" s="20" t="s">
        <v>6</v>
      </c>
      <c r="F25" s="20" t="s">
        <v>21</v>
      </c>
      <c r="G25" s="20" t="s">
        <v>7</v>
      </c>
      <c r="H25" s="30" t="s">
        <v>358</v>
      </c>
    </row>
    <row r="26" spans="1:8" ht="15" customHeight="1" x14ac:dyDescent="0.2">
      <c r="A26" s="26" t="s">
        <v>135</v>
      </c>
      <c r="B26" s="26" t="s">
        <v>136</v>
      </c>
      <c r="C26" s="18">
        <v>1233</v>
      </c>
      <c r="D26" s="20" t="s">
        <v>357</v>
      </c>
      <c r="E26" s="20" t="s">
        <v>6</v>
      </c>
      <c r="F26" s="20" t="s">
        <v>21</v>
      </c>
      <c r="G26" s="20" t="s">
        <v>7</v>
      </c>
      <c r="H26" s="30" t="s">
        <v>358</v>
      </c>
    </row>
    <row r="27" spans="1:8" ht="15" customHeight="1" x14ac:dyDescent="0.2">
      <c r="A27" s="26" t="s">
        <v>135</v>
      </c>
      <c r="B27" s="23" t="s">
        <v>136</v>
      </c>
      <c r="C27" s="17">
        <v>1233</v>
      </c>
      <c r="D27" s="20" t="s">
        <v>365</v>
      </c>
      <c r="E27" s="20" t="s">
        <v>6</v>
      </c>
      <c r="F27" s="20" t="s">
        <v>21</v>
      </c>
      <c r="G27" s="20" t="s">
        <v>7</v>
      </c>
      <c r="H27" s="30" t="s">
        <v>358</v>
      </c>
    </row>
    <row r="28" spans="1:8" ht="15" customHeight="1" x14ac:dyDescent="0.2">
      <c r="A28" s="26" t="s">
        <v>137</v>
      </c>
      <c r="B28" s="26" t="s">
        <v>138</v>
      </c>
      <c r="C28" s="18">
        <v>1867</v>
      </c>
      <c r="D28" s="20" t="s">
        <v>357</v>
      </c>
      <c r="E28" s="20" t="s">
        <v>6</v>
      </c>
      <c r="F28" s="20" t="s">
        <v>21</v>
      </c>
      <c r="G28" s="20" t="s">
        <v>7</v>
      </c>
      <c r="H28" s="30" t="s">
        <v>358</v>
      </c>
    </row>
    <row r="29" spans="1:8" ht="15" customHeight="1" x14ac:dyDescent="0.2">
      <c r="A29" s="26" t="s">
        <v>137</v>
      </c>
      <c r="B29" s="26" t="s">
        <v>98</v>
      </c>
      <c r="C29" s="18">
        <v>1258</v>
      </c>
      <c r="D29" s="20" t="s">
        <v>357</v>
      </c>
      <c r="E29" s="20" t="s">
        <v>6</v>
      </c>
      <c r="F29" s="20" t="s">
        <v>21</v>
      </c>
      <c r="G29" s="20" t="s">
        <v>7</v>
      </c>
      <c r="H29" s="30" t="s">
        <v>358</v>
      </c>
    </row>
    <row r="30" spans="1:8" ht="15" customHeight="1" x14ac:dyDescent="0.2">
      <c r="A30" s="23" t="s">
        <v>137</v>
      </c>
      <c r="B30" s="23" t="s">
        <v>138</v>
      </c>
      <c r="C30" s="17">
        <v>2240</v>
      </c>
      <c r="D30" s="20" t="s">
        <v>365</v>
      </c>
      <c r="E30" s="20" t="s">
        <v>6</v>
      </c>
      <c r="F30" s="20" t="s">
        <v>21</v>
      </c>
      <c r="G30" s="20" t="s">
        <v>7</v>
      </c>
      <c r="H30" s="30" t="s">
        <v>358</v>
      </c>
    </row>
    <row r="31" spans="1:8" ht="15" customHeight="1" x14ac:dyDescent="0.2">
      <c r="A31" s="23" t="s">
        <v>137</v>
      </c>
      <c r="B31" s="23" t="s">
        <v>98</v>
      </c>
      <c r="C31" s="17">
        <v>1762</v>
      </c>
      <c r="D31" s="20" t="s">
        <v>365</v>
      </c>
      <c r="E31" s="20" t="s">
        <v>6</v>
      </c>
      <c r="F31" s="20" t="s">
        <v>21</v>
      </c>
      <c r="G31" s="20" t="s">
        <v>7</v>
      </c>
      <c r="H31" s="30" t="s">
        <v>358</v>
      </c>
    </row>
    <row r="32" spans="1:8" ht="15" customHeight="1" x14ac:dyDescent="0.2">
      <c r="A32" s="6" t="s">
        <v>101</v>
      </c>
      <c r="B32" s="6" t="s">
        <v>19</v>
      </c>
      <c r="C32" s="29">
        <v>1500</v>
      </c>
      <c r="D32" s="20" t="s">
        <v>74</v>
      </c>
      <c r="E32" s="20" t="s">
        <v>6</v>
      </c>
      <c r="F32" s="20" t="s">
        <v>21</v>
      </c>
      <c r="G32" s="20" t="s">
        <v>7</v>
      </c>
      <c r="H32" s="28" t="s">
        <v>75</v>
      </c>
    </row>
    <row r="33" spans="1:8" ht="15" customHeight="1" x14ac:dyDescent="0.2">
      <c r="A33" s="6" t="s">
        <v>101</v>
      </c>
      <c r="B33" s="6" t="s">
        <v>19</v>
      </c>
      <c r="C33" s="22">
        <v>775</v>
      </c>
      <c r="D33" s="20" t="s">
        <v>80</v>
      </c>
      <c r="E33" s="20" t="s">
        <v>6</v>
      </c>
      <c r="F33" s="20" t="s">
        <v>21</v>
      </c>
      <c r="G33" s="20" t="s">
        <v>7</v>
      </c>
      <c r="H33" s="28" t="s">
        <v>75</v>
      </c>
    </row>
    <row r="34" spans="1:8" ht="15" customHeight="1" x14ac:dyDescent="0.2">
      <c r="A34" s="6" t="s">
        <v>92</v>
      </c>
      <c r="B34" s="6" t="s">
        <v>93</v>
      </c>
      <c r="C34" s="31">
        <v>1500</v>
      </c>
      <c r="D34" s="20" t="s">
        <v>74</v>
      </c>
      <c r="E34" s="20" t="s">
        <v>6</v>
      </c>
      <c r="F34" s="20" t="s">
        <v>21</v>
      </c>
      <c r="G34" s="20" t="s">
        <v>7</v>
      </c>
      <c r="H34" s="28" t="s">
        <v>75</v>
      </c>
    </row>
    <row r="35" spans="1:8" ht="15" customHeight="1" x14ac:dyDescent="0.2">
      <c r="A35" s="6" t="s">
        <v>92</v>
      </c>
      <c r="B35" s="6" t="s">
        <v>93</v>
      </c>
      <c r="C35" s="22">
        <v>500</v>
      </c>
      <c r="D35" s="20" t="s">
        <v>80</v>
      </c>
      <c r="E35" s="20" t="s">
        <v>6</v>
      </c>
      <c r="F35" s="20" t="s">
        <v>21</v>
      </c>
      <c r="G35" s="20" t="s">
        <v>7</v>
      </c>
      <c r="H35" s="32" t="s">
        <v>75</v>
      </c>
    </row>
    <row r="36" spans="1:8" ht="15" customHeight="1" x14ac:dyDescent="0.2">
      <c r="A36" s="6" t="s">
        <v>94</v>
      </c>
      <c r="B36" s="6" t="s">
        <v>13</v>
      </c>
      <c r="C36" s="31">
        <v>3750</v>
      </c>
      <c r="D36" s="20" t="s">
        <v>74</v>
      </c>
      <c r="E36" s="20" t="s">
        <v>6</v>
      </c>
      <c r="F36" s="20" t="s">
        <v>21</v>
      </c>
      <c r="G36" s="20" t="s">
        <v>7</v>
      </c>
      <c r="H36" s="32" t="s">
        <v>75</v>
      </c>
    </row>
    <row r="37" spans="1:8" ht="15" customHeight="1" x14ac:dyDescent="0.2">
      <c r="A37" s="6" t="s">
        <v>94</v>
      </c>
      <c r="B37" s="6" t="s">
        <v>13</v>
      </c>
      <c r="C37" s="22">
        <v>750</v>
      </c>
      <c r="D37" s="20" t="s">
        <v>80</v>
      </c>
      <c r="E37" s="20" t="s">
        <v>6</v>
      </c>
      <c r="F37" s="20" t="s">
        <v>21</v>
      </c>
      <c r="G37" s="20" t="s">
        <v>7</v>
      </c>
      <c r="H37" s="32" t="s">
        <v>75</v>
      </c>
    </row>
    <row r="38" spans="1:8" ht="15" customHeight="1" x14ac:dyDescent="0.2">
      <c r="A38" s="23" t="s">
        <v>139</v>
      </c>
      <c r="B38" s="23" t="s">
        <v>13</v>
      </c>
      <c r="C38" s="18">
        <v>967</v>
      </c>
      <c r="D38" s="20" t="s">
        <v>357</v>
      </c>
      <c r="E38" s="20" t="s">
        <v>6</v>
      </c>
      <c r="F38" s="20" t="s">
        <v>21</v>
      </c>
      <c r="G38" s="20" t="s">
        <v>7</v>
      </c>
      <c r="H38" s="30" t="s">
        <v>358</v>
      </c>
    </row>
    <row r="39" spans="1:8" ht="15" customHeight="1" x14ac:dyDescent="0.2">
      <c r="A39" s="23" t="s">
        <v>139</v>
      </c>
      <c r="B39" s="23" t="s">
        <v>13</v>
      </c>
      <c r="C39" s="17">
        <v>1353</v>
      </c>
      <c r="D39" s="20" t="s">
        <v>365</v>
      </c>
      <c r="E39" s="20" t="s">
        <v>6</v>
      </c>
      <c r="F39" s="20" t="s">
        <v>21</v>
      </c>
      <c r="G39" s="20" t="s">
        <v>7</v>
      </c>
      <c r="H39" s="30" t="s">
        <v>358</v>
      </c>
    </row>
    <row r="40" spans="1:8" ht="15" customHeight="1" x14ac:dyDescent="0.2">
      <c r="A40" s="23" t="s">
        <v>140</v>
      </c>
      <c r="B40" s="23" t="s">
        <v>141</v>
      </c>
      <c r="C40" s="18">
        <v>1033</v>
      </c>
      <c r="D40" s="20" t="s">
        <v>357</v>
      </c>
      <c r="E40" s="20" t="s">
        <v>6</v>
      </c>
      <c r="F40" s="20" t="s">
        <v>21</v>
      </c>
      <c r="G40" s="20" t="s">
        <v>7</v>
      </c>
      <c r="H40" s="30" t="s">
        <v>358</v>
      </c>
    </row>
    <row r="41" spans="1:8" ht="15" customHeight="1" x14ac:dyDescent="0.2">
      <c r="A41" s="9" t="s">
        <v>114</v>
      </c>
      <c r="B41" s="9" t="s">
        <v>87</v>
      </c>
      <c r="C41" s="33">
        <v>750</v>
      </c>
      <c r="D41" s="20" t="s">
        <v>74</v>
      </c>
      <c r="E41" s="20" t="s">
        <v>6</v>
      </c>
      <c r="F41" s="20" t="s">
        <v>21</v>
      </c>
      <c r="G41" s="20" t="s">
        <v>7</v>
      </c>
      <c r="H41" s="32" t="s">
        <v>75</v>
      </c>
    </row>
    <row r="42" spans="1:8" ht="15" customHeight="1" x14ac:dyDescent="0.2">
      <c r="A42" s="34" t="s">
        <v>142</v>
      </c>
      <c r="B42" s="23" t="s">
        <v>73</v>
      </c>
      <c r="C42" s="18">
        <v>1367</v>
      </c>
      <c r="D42" s="20" t="s">
        <v>357</v>
      </c>
      <c r="E42" s="20" t="s">
        <v>6</v>
      </c>
      <c r="F42" s="20" t="s">
        <v>21</v>
      </c>
      <c r="G42" s="20" t="s">
        <v>7</v>
      </c>
      <c r="H42" s="30" t="s">
        <v>358</v>
      </c>
    </row>
    <row r="43" spans="1:8" ht="15" customHeight="1" x14ac:dyDescent="0.2">
      <c r="A43" s="23" t="s">
        <v>142</v>
      </c>
      <c r="B43" s="23" t="s">
        <v>73</v>
      </c>
      <c r="C43" s="17">
        <v>820</v>
      </c>
      <c r="D43" s="20" t="s">
        <v>365</v>
      </c>
      <c r="E43" s="20" t="s">
        <v>6</v>
      </c>
      <c r="F43" s="20" t="s">
        <v>21</v>
      </c>
      <c r="G43" s="20" t="s">
        <v>7</v>
      </c>
      <c r="H43" s="30" t="s">
        <v>358</v>
      </c>
    </row>
    <row r="44" spans="1:8" ht="15" customHeight="1" x14ac:dyDescent="0.2">
      <c r="A44" s="23" t="s">
        <v>143</v>
      </c>
      <c r="B44" s="23" t="s">
        <v>144</v>
      </c>
      <c r="C44" s="18">
        <v>1125</v>
      </c>
      <c r="D44" s="20" t="s">
        <v>357</v>
      </c>
      <c r="E44" s="20" t="s">
        <v>6</v>
      </c>
      <c r="F44" s="20" t="s">
        <v>21</v>
      </c>
      <c r="G44" s="20" t="s">
        <v>7</v>
      </c>
      <c r="H44" s="30" t="s">
        <v>358</v>
      </c>
    </row>
    <row r="45" spans="1:8" ht="15" customHeight="1" x14ac:dyDescent="0.2">
      <c r="A45" s="23" t="s">
        <v>143</v>
      </c>
      <c r="B45" s="23" t="s">
        <v>144</v>
      </c>
      <c r="C45" s="17">
        <v>900</v>
      </c>
      <c r="D45" s="20" t="s">
        <v>365</v>
      </c>
      <c r="E45" s="20" t="s">
        <v>6</v>
      </c>
      <c r="F45" s="20" t="s">
        <v>21</v>
      </c>
      <c r="G45" s="20" t="s">
        <v>7</v>
      </c>
      <c r="H45" s="30" t="s">
        <v>358</v>
      </c>
    </row>
    <row r="46" spans="1:8" ht="15" customHeight="1" x14ac:dyDescent="0.2">
      <c r="A46" s="26" t="s">
        <v>145</v>
      </c>
      <c r="B46" s="26" t="s">
        <v>57</v>
      </c>
      <c r="C46" s="18">
        <v>1192</v>
      </c>
      <c r="D46" s="20" t="s">
        <v>357</v>
      </c>
      <c r="E46" s="20" t="s">
        <v>6</v>
      </c>
      <c r="F46" s="20" t="s">
        <v>21</v>
      </c>
      <c r="G46" s="20" t="s">
        <v>7</v>
      </c>
      <c r="H46" s="30" t="s">
        <v>358</v>
      </c>
    </row>
    <row r="47" spans="1:8" ht="15" customHeight="1" x14ac:dyDescent="0.2">
      <c r="A47" s="3" t="s">
        <v>54</v>
      </c>
      <c r="B47" s="3" t="s">
        <v>55</v>
      </c>
      <c r="C47" s="25">
        <v>3000</v>
      </c>
      <c r="D47" s="20" t="s">
        <v>74</v>
      </c>
      <c r="E47" s="20" t="s">
        <v>6</v>
      </c>
      <c r="F47" s="20" t="s">
        <v>21</v>
      </c>
      <c r="G47" s="20" t="s">
        <v>7</v>
      </c>
      <c r="H47" s="32" t="s">
        <v>75</v>
      </c>
    </row>
    <row r="48" spans="1:8" ht="15" customHeight="1" x14ac:dyDescent="0.2">
      <c r="A48" s="9" t="s">
        <v>54</v>
      </c>
      <c r="B48" s="9" t="s">
        <v>55</v>
      </c>
      <c r="C48" s="35">
        <v>1250</v>
      </c>
      <c r="D48" s="20" t="s">
        <v>80</v>
      </c>
      <c r="E48" s="20" t="s">
        <v>6</v>
      </c>
      <c r="F48" s="20" t="s">
        <v>21</v>
      </c>
      <c r="G48" s="20" t="s">
        <v>7</v>
      </c>
      <c r="H48" s="32" t="s">
        <v>75</v>
      </c>
    </row>
    <row r="49" spans="1:8" ht="15" customHeight="1" x14ac:dyDescent="0.2">
      <c r="A49" s="11" t="s">
        <v>34</v>
      </c>
      <c r="B49" s="11" t="s">
        <v>16</v>
      </c>
      <c r="C49" s="27">
        <v>1132</v>
      </c>
      <c r="D49" s="20" t="s">
        <v>39</v>
      </c>
      <c r="E49" s="20" t="s">
        <v>6</v>
      </c>
      <c r="F49" s="20" t="s">
        <v>21</v>
      </c>
      <c r="G49" s="20" t="s">
        <v>7</v>
      </c>
      <c r="H49" s="28" t="s">
        <v>29</v>
      </c>
    </row>
    <row r="50" spans="1:8" ht="15" customHeight="1" x14ac:dyDescent="0.2">
      <c r="A50" s="23" t="s">
        <v>146</v>
      </c>
      <c r="B50" s="23" t="s">
        <v>147</v>
      </c>
      <c r="C50" s="18">
        <v>1250</v>
      </c>
      <c r="D50" s="20" t="s">
        <v>357</v>
      </c>
      <c r="E50" s="20" t="s">
        <v>6</v>
      </c>
      <c r="F50" s="20" t="s">
        <v>21</v>
      </c>
      <c r="G50" s="20" t="s">
        <v>7</v>
      </c>
      <c r="H50" s="30" t="s">
        <v>358</v>
      </c>
    </row>
    <row r="51" spans="1:8" ht="15" customHeight="1" x14ac:dyDescent="0.2">
      <c r="A51" s="23" t="s">
        <v>146</v>
      </c>
      <c r="B51" s="23" t="s">
        <v>147</v>
      </c>
      <c r="C51" s="17">
        <v>1000</v>
      </c>
      <c r="D51" s="20" t="s">
        <v>365</v>
      </c>
      <c r="E51" s="20" t="s">
        <v>6</v>
      </c>
      <c r="F51" s="20" t="s">
        <v>21</v>
      </c>
      <c r="G51" s="20" t="s">
        <v>7</v>
      </c>
      <c r="H51" s="30" t="s">
        <v>358</v>
      </c>
    </row>
    <row r="52" spans="1:8" ht="15" customHeight="1" x14ac:dyDescent="0.2">
      <c r="A52" s="26" t="s">
        <v>148</v>
      </c>
      <c r="B52" s="26" t="s">
        <v>149</v>
      </c>
      <c r="C52" s="18">
        <v>1233</v>
      </c>
      <c r="D52" s="20" t="s">
        <v>357</v>
      </c>
      <c r="E52" s="20" t="s">
        <v>6</v>
      </c>
      <c r="F52" s="20" t="s">
        <v>21</v>
      </c>
      <c r="G52" s="20" t="s">
        <v>7</v>
      </c>
      <c r="H52" s="30" t="s">
        <v>358</v>
      </c>
    </row>
    <row r="53" spans="1:8" ht="15" customHeight="1" x14ac:dyDescent="0.2">
      <c r="A53" s="23" t="s">
        <v>148</v>
      </c>
      <c r="B53" s="23" t="s">
        <v>149</v>
      </c>
      <c r="C53" s="17">
        <v>1727</v>
      </c>
      <c r="D53" s="20" t="s">
        <v>365</v>
      </c>
      <c r="E53" s="20" t="s">
        <v>6</v>
      </c>
      <c r="F53" s="20" t="s">
        <v>21</v>
      </c>
      <c r="G53" s="20" t="s">
        <v>7</v>
      </c>
      <c r="H53" s="30" t="s">
        <v>358</v>
      </c>
    </row>
    <row r="54" spans="1:8" ht="15" customHeight="1" x14ac:dyDescent="0.2">
      <c r="A54" s="23" t="s">
        <v>150</v>
      </c>
      <c r="B54" s="23" t="s">
        <v>18</v>
      </c>
      <c r="C54" s="18">
        <v>1158</v>
      </c>
      <c r="D54" s="20" t="s">
        <v>357</v>
      </c>
      <c r="E54" s="20" t="s">
        <v>6</v>
      </c>
      <c r="F54" s="20" t="s">
        <v>21</v>
      </c>
      <c r="G54" s="20" t="s">
        <v>7</v>
      </c>
      <c r="H54" s="30" t="s">
        <v>358</v>
      </c>
    </row>
    <row r="55" spans="1:8" ht="15" customHeight="1" x14ac:dyDescent="0.2">
      <c r="A55" s="23" t="s">
        <v>150</v>
      </c>
      <c r="B55" s="23" t="s">
        <v>18</v>
      </c>
      <c r="C55" s="36">
        <v>927</v>
      </c>
      <c r="D55" s="20" t="s">
        <v>365</v>
      </c>
      <c r="E55" s="20" t="s">
        <v>6</v>
      </c>
      <c r="F55" s="20" t="s">
        <v>21</v>
      </c>
      <c r="G55" s="20" t="s">
        <v>7</v>
      </c>
      <c r="H55" s="30" t="s">
        <v>358</v>
      </c>
    </row>
    <row r="56" spans="1:8" ht="15" customHeight="1" x14ac:dyDescent="0.2">
      <c r="A56" s="11" t="s">
        <v>27</v>
      </c>
      <c r="B56" s="11" t="s">
        <v>13</v>
      </c>
      <c r="C56" s="27">
        <v>443</v>
      </c>
      <c r="D56" s="20" t="s">
        <v>39</v>
      </c>
      <c r="E56" s="20" t="s">
        <v>6</v>
      </c>
      <c r="F56" s="20" t="s">
        <v>21</v>
      </c>
      <c r="G56" s="20" t="s">
        <v>7</v>
      </c>
      <c r="H56" s="28" t="s">
        <v>29</v>
      </c>
    </row>
    <row r="57" spans="1:8" ht="15" customHeight="1" x14ac:dyDescent="0.2">
      <c r="A57" s="34" t="s">
        <v>151</v>
      </c>
      <c r="B57" s="23" t="s">
        <v>152</v>
      </c>
      <c r="C57" s="18">
        <v>1300</v>
      </c>
      <c r="D57" s="20" t="s">
        <v>357</v>
      </c>
      <c r="E57" s="20" t="s">
        <v>6</v>
      </c>
      <c r="F57" s="20" t="s">
        <v>21</v>
      </c>
      <c r="G57" s="20" t="s">
        <v>7</v>
      </c>
      <c r="H57" s="30" t="s">
        <v>358</v>
      </c>
    </row>
    <row r="58" spans="1:8" ht="15" customHeight="1" x14ac:dyDescent="0.2">
      <c r="A58" s="23" t="s">
        <v>151</v>
      </c>
      <c r="B58" s="23" t="s">
        <v>152</v>
      </c>
      <c r="C58" s="17">
        <v>2080</v>
      </c>
      <c r="D58" s="20" t="s">
        <v>365</v>
      </c>
      <c r="E58" s="20" t="s">
        <v>6</v>
      </c>
      <c r="F58" s="20" t="s">
        <v>21</v>
      </c>
      <c r="G58" s="20" t="s">
        <v>7</v>
      </c>
      <c r="H58" s="30" t="s">
        <v>358</v>
      </c>
    </row>
    <row r="59" spans="1:8" ht="15" customHeight="1" x14ac:dyDescent="0.2">
      <c r="A59" s="23" t="s">
        <v>153</v>
      </c>
      <c r="B59" s="26" t="s">
        <v>154</v>
      </c>
      <c r="C59" s="18">
        <v>1300</v>
      </c>
      <c r="D59" s="20" t="s">
        <v>357</v>
      </c>
      <c r="E59" s="20" t="s">
        <v>6</v>
      </c>
      <c r="F59" s="20" t="s">
        <v>21</v>
      </c>
      <c r="G59" s="20" t="s">
        <v>7</v>
      </c>
      <c r="H59" s="30" t="s">
        <v>358</v>
      </c>
    </row>
    <row r="60" spans="1:8" ht="15" customHeight="1" x14ac:dyDescent="0.2">
      <c r="A60" s="26" t="s">
        <v>361</v>
      </c>
      <c r="B60" s="23" t="s">
        <v>362</v>
      </c>
      <c r="C60" s="17">
        <v>2013</v>
      </c>
      <c r="D60" s="20" t="s">
        <v>365</v>
      </c>
      <c r="E60" s="20" t="s">
        <v>6</v>
      </c>
      <c r="F60" s="20" t="s">
        <v>21</v>
      </c>
      <c r="G60" s="20" t="s">
        <v>7</v>
      </c>
      <c r="H60" s="30" t="s">
        <v>358</v>
      </c>
    </row>
    <row r="61" spans="1:8" ht="15" customHeight="1" x14ac:dyDescent="0.2">
      <c r="A61" s="26" t="s">
        <v>155</v>
      </c>
      <c r="B61" s="26" t="s">
        <v>156</v>
      </c>
      <c r="C61" s="18">
        <v>1433</v>
      </c>
      <c r="D61" s="20" t="s">
        <v>357</v>
      </c>
      <c r="E61" s="20" t="s">
        <v>6</v>
      </c>
      <c r="F61" s="20" t="s">
        <v>21</v>
      </c>
      <c r="G61" s="20" t="s">
        <v>7</v>
      </c>
      <c r="H61" s="30" t="s">
        <v>358</v>
      </c>
    </row>
    <row r="62" spans="1:8" ht="15" customHeight="1" x14ac:dyDescent="0.2">
      <c r="A62" s="23" t="s">
        <v>155</v>
      </c>
      <c r="B62" s="23" t="s">
        <v>156</v>
      </c>
      <c r="C62" s="17">
        <v>2293</v>
      </c>
      <c r="D62" s="20" t="s">
        <v>365</v>
      </c>
      <c r="E62" s="20" t="s">
        <v>6</v>
      </c>
      <c r="F62" s="20" t="s">
        <v>21</v>
      </c>
      <c r="G62" s="20" t="s">
        <v>7</v>
      </c>
      <c r="H62" s="30" t="s">
        <v>358</v>
      </c>
    </row>
    <row r="63" spans="1:8" ht="15" customHeight="1" x14ac:dyDescent="0.2">
      <c r="A63" s="26" t="s">
        <v>157</v>
      </c>
      <c r="B63" s="26" t="s">
        <v>141</v>
      </c>
      <c r="C63" s="18">
        <v>1300</v>
      </c>
      <c r="D63" s="20" t="s">
        <v>357</v>
      </c>
      <c r="E63" s="20" t="s">
        <v>6</v>
      </c>
      <c r="F63" s="20" t="s">
        <v>21</v>
      </c>
      <c r="G63" s="20" t="s">
        <v>7</v>
      </c>
      <c r="H63" s="30" t="s">
        <v>358</v>
      </c>
    </row>
    <row r="64" spans="1:8" ht="15" customHeight="1" x14ac:dyDescent="0.2">
      <c r="A64" s="23" t="s">
        <v>157</v>
      </c>
      <c r="B64" s="23" t="s">
        <v>141</v>
      </c>
      <c r="C64" s="17">
        <v>2080</v>
      </c>
      <c r="D64" s="20" t="s">
        <v>365</v>
      </c>
      <c r="E64" s="20" t="s">
        <v>6</v>
      </c>
      <c r="F64" s="20" t="s">
        <v>21</v>
      </c>
      <c r="G64" s="20" t="s">
        <v>7</v>
      </c>
      <c r="H64" s="30" t="s">
        <v>358</v>
      </c>
    </row>
    <row r="65" spans="1:8" ht="15" customHeight="1" x14ac:dyDescent="0.2">
      <c r="A65" s="41" t="s">
        <v>76</v>
      </c>
      <c r="B65" s="4" t="s">
        <v>77</v>
      </c>
      <c r="C65" s="25">
        <v>4500</v>
      </c>
      <c r="D65" s="20" t="s">
        <v>366</v>
      </c>
      <c r="E65" s="20" t="s">
        <v>6</v>
      </c>
      <c r="F65" s="20" t="s">
        <v>21</v>
      </c>
      <c r="G65" s="20" t="s">
        <v>7</v>
      </c>
      <c r="H65" s="32" t="s">
        <v>75</v>
      </c>
    </row>
    <row r="66" spans="1:8" ht="15" customHeight="1" x14ac:dyDescent="0.2">
      <c r="A66" s="26" t="s">
        <v>158</v>
      </c>
      <c r="B66" s="26" t="s">
        <v>159</v>
      </c>
      <c r="C66" s="18">
        <v>1417</v>
      </c>
      <c r="D66" s="20" t="s">
        <v>357</v>
      </c>
      <c r="E66" s="20" t="s">
        <v>6</v>
      </c>
      <c r="F66" s="20" t="s">
        <v>21</v>
      </c>
      <c r="G66" s="20" t="s">
        <v>7</v>
      </c>
      <c r="H66" s="30" t="s">
        <v>358</v>
      </c>
    </row>
    <row r="67" spans="1:8" ht="15" customHeight="1" x14ac:dyDescent="0.2">
      <c r="A67" s="7" t="s">
        <v>120</v>
      </c>
      <c r="B67" s="6" t="s">
        <v>121</v>
      </c>
      <c r="C67" s="22">
        <v>4500</v>
      </c>
      <c r="D67" s="20" t="s">
        <v>366</v>
      </c>
      <c r="E67" s="20" t="s">
        <v>6</v>
      </c>
      <c r="F67" s="20" t="s">
        <v>21</v>
      </c>
      <c r="G67" s="20" t="s">
        <v>7</v>
      </c>
      <c r="H67" s="32" t="s">
        <v>75</v>
      </c>
    </row>
    <row r="68" spans="1:8" ht="15" customHeight="1" x14ac:dyDescent="0.2">
      <c r="A68" s="23" t="s">
        <v>160</v>
      </c>
      <c r="B68" s="26" t="s">
        <v>161</v>
      </c>
      <c r="C68" s="18">
        <v>1250</v>
      </c>
      <c r="D68" s="20" t="s">
        <v>357</v>
      </c>
      <c r="E68" s="20" t="s">
        <v>6</v>
      </c>
      <c r="F68" s="20" t="s">
        <v>21</v>
      </c>
      <c r="G68" s="20" t="s">
        <v>7</v>
      </c>
      <c r="H68" s="30" t="s">
        <v>358</v>
      </c>
    </row>
    <row r="69" spans="1:8" ht="15" customHeight="1" x14ac:dyDescent="0.2">
      <c r="A69" s="23" t="s">
        <v>160</v>
      </c>
      <c r="B69" s="23" t="s">
        <v>161</v>
      </c>
      <c r="C69" s="17">
        <v>1750</v>
      </c>
      <c r="D69" s="20" t="s">
        <v>365</v>
      </c>
      <c r="E69" s="20" t="s">
        <v>6</v>
      </c>
      <c r="F69" s="20" t="s">
        <v>21</v>
      </c>
      <c r="G69" s="20" t="s">
        <v>7</v>
      </c>
      <c r="H69" s="30" t="s">
        <v>358</v>
      </c>
    </row>
    <row r="70" spans="1:8" ht="15" customHeight="1" x14ac:dyDescent="0.2">
      <c r="A70" s="23" t="s">
        <v>162</v>
      </c>
      <c r="B70" s="26" t="s">
        <v>163</v>
      </c>
      <c r="C70" s="18">
        <v>2175</v>
      </c>
      <c r="D70" s="20" t="s">
        <v>357</v>
      </c>
      <c r="E70" s="20" t="s">
        <v>6</v>
      </c>
      <c r="F70" s="20" t="s">
        <v>21</v>
      </c>
      <c r="G70" s="20" t="s">
        <v>7</v>
      </c>
      <c r="H70" s="30" t="s">
        <v>358</v>
      </c>
    </row>
    <row r="71" spans="1:8" ht="15" customHeight="1" x14ac:dyDescent="0.2">
      <c r="A71" s="23" t="s">
        <v>162</v>
      </c>
      <c r="B71" s="23" t="s">
        <v>163</v>
      </c>
      <c r="C71" s="17">
        <v>2175</v>
      </c>
      <c r="D71" s="20" t="s">
        <v>365</v>
      </c>
      <c r="E71" s="20" t="s">
        <v>6</v>
      </c>
      <c r="F71" s="20" t="s">
        <v>21</v>
      </c>
      <c r="G71" s="20" t="s">
        <v>7</v>
      </c>
      <c r="H71" s="30" t="s">
        <v>358</v>
      </c>
    </row>
    <row r="72" spans="1:8" ht="15" customHeight="1" x14ac:dyDescent="0.2">
      <c r="A72" s="26" t="s">
        <v>164</v>
      </c>
      <c r="B72" s="26" t="s">
        <v>165</v>
      </c>
      <c r="C72" s="18">
        <v>2175</v>
      </c>
      <c r="D72" s="20" t="s">
        <v>357</v>
      </c>
      <c r="E72" s="20" t="s">
        <v>6</v>
      </c>
      <c r="F72" s="20" t="s">
        <v>21</v>
      </c>
      <c r="G72" s="20" t="s">
        <v>7</v>
      </c>
      <c r="H72" s="30" t="s">
        <v>358</v>
      </c>
    </row>
    <row r="73" spans="1:8" ht="15" customHeight="1" x14ac:dyDescent="0.2">
      <c r="A73" s="23" t="s">
        <v>164</v>
      </c>
      <c r="B73" s="23" t="s">
        <v>165</v>
      </c>
      <c r="C73" s="17">
        <v>3045</v>
      </c>
      <c r="D73" s="20" t="s">
        <v>365</v>
      </c>
      <c r="E73" s="20" t="s">
        <v>6</v>
      </c>
      <c r="F73" s="20" t="s">
        <v>21</v>
      </c>
      <c r="G73" s="20" t="s">
        <v>7</v>
      </c>
      <c r="H73" s="30" t="s">
        <v>358</v>
      </c>
    </row>
    <row r="74" spans="1:8" ht="15" customHeight="1" x14ac:dyDescent="0.2">
      <c r="A74" s="23" t="s">
        <v>166</v>
      </c>
      <c r="B74" s="23" t="s">
        <v>167</v>
      </c>
      <c r="C74" s="18">
        <v>1250</v>
      </c>
      <c r="D74" s="20" t="s">
        <v>357</v>
      </c>
      <c r="E74" s="20" t="s">
        <v>6</v>
      </c>
      <c r="F74" s="20" t="s">
        <v>21</v>
      </c>
      <c r="G74" s="20" t="s">
        <v>7</v>
      </c>
      <c r="H74" s="30" t="s">
        <v>358</v>
      </c>
    </row>
    <row r="75" spans="1:8" ht="15" customHeight="1" x14ac:dyDescent="0.2">
      <c r="A75" s="23" t="s">
        <v>166</v>
      </c>
      <c r="B75" s="23" t="s">
        <v>167</v>
      </c>
      <c r="C75" s="17">
        <v>750</v>
      </c>
      <c r="D75" s="20" t="s">
        <v>365</v>
      </c>
      <c r="E75" s="20" t="s">
        <v>6</v>
      </c>
      <c r="F75" s="20" t="s">
        <v>21</v>
      </c>
      <c r="G75" s="20" t="s">
        <v>7</v>
      </c>
      <c r="H75" s="30" t="s">
        <v>358</v>
      </c>
    </row>
    <row r="76" spans="1:8" ht="15" customHeight="1" x14ac:dyDescent="0.2">
      <c r="A76" s="26" t="s">
        <v>168</v>
      </c>
      <c r="B76" s="26" t="s">
        <v>169</v>
      </c>
      <c r="C76" s="18">
        <v>1208</v>
      </c>
      <c r="D76" s="20" t="s">
        <v>357</v>
      </c>
      <c r="E76" s="20" t="s">
        <v>6</v>
      </c>
      <c r="F76" s="20" t="s">
        <v>21</v>
      </c>
      <c r="G76" s="20" t="s">
        <v>7</v>
      </c>
      <c r="H76" s="30" t="s">
        <v>358</v>
      </c>
    </row>
    <row r="77" spans="1:8" ht="15" customHeight="1" x14ac:dyDescent="0.2">
      <c r="A77" s="26" t="s">
        <v>170</v>
      </c>
      <c r="B77" s="26" t="s">
        <v>171</v>
      </c>
      <c r="C77" s="18">
        <v>1200</v>
      </c>
      <c r="D77" s="20" t="s">
        <v>357</v>
      </c>
      <c r="E77" s="20" t="s">
        <v>6</v>
      </c>
      <c r="F77" s="20" t="s">
        <v>21</v>
      </c>
      <c r="G77" s="20" t="s">
        <v>7</v>
      </c>
      <c r="H77" s="30" t="s">
        <v>358</v>
      </c>
    </row>
    <row r="78" spans="1:8" ht="15" customHeight="1" x14ac:dyDescent="0.2">
      <c r="A78" s="23" t="s">
        <v>170</v>
      </c>
      <c r="B78" s="23" t="s">
        <v>171</v>
      </c>
      <c r="C78" s="17">
        <v>1920</v>
      </c>
      <c r="D78" s="20" t="s">
        <v>365</v>
      </c>
      <c r="E78" s="20" t="s">
        <v>6</v>
      </c>
      <c r="F78" s="20" t="s">
        <v>21</v>
      </c>
      <c r="G78" s="20" t="s">
        <v>7</v>
      </c>
      <c r="H78" s="30" t="s">
        <v>358</v>
      </c>
    </row>
    <row r="79" spans="1:8" ht="15" customHeight="1" x14ac:dyDescent="0.2">
      <c r="A79" s="26" t="s">
        <v>172</v>
      </c>
      <c r="B79" s="26" t="s">
        <v>19</v>
      </c>
      <c r="C79" s="37">
        <v>1192</v>
      </c>
      <c r="D79" s="20" t="s">
        <v>357</v>
      </c>
      <c r="E79" s="20" t="s">
        <v>6</v>
      </c>
      <c r="F79" s="20" t="s">
        <v>21</v>
      </c>
      <c r="G79" s="20" t="s">
        <v>7</v>
      </c>
      <c r="H79" s="30" t="s">
        <v>358</v>
      </c>
    </row>
    <row r="80" spans="1:8" ht="15" customHeight="1" x14ac:dyDescent="0.2">
      <c r="A80" s="38" t="s">
        <v>172</v>
      </c>
      <c r="B80" s="38" t="s">
        <v>19</v>
      </c>
      <c r="C80" s="17">
        <v>1668</v>
      </c>
      <c r="D80" s="20" t="s">
        <v>365</v>
      </c>
      <c r="E80" s="20" t="s">
        <v>6</v>
      </c>
      <c r="F80" s="20" t="s">
        <v>21</v>
      </c>
      <c r="G80" s="20" t="s">
        <v>7</v>
      </c>
      <c r="H80" s="30" t="s">
        <v>358</v>
      </c>
    </row>
    <row r="81" spans="1:8" ht="15" customHeight="1" x14ac:dyDescent="0.2">
      <c r="A81" s="26" t="s">
        <v>173</v>
      </c>
      <c r="B81" s="26" t="s">
        <v>174</v>
      </c>
      <c r="C81" s="18">
        <v>900</v>
      </c>
      <c r="D81" s="20" t="s">
        <v>357</v>
      </c>
      <c r="E81" s="20" t="s">
        <v>6</v>
      </c>
      <c r="F81" s="20" t="s">
        <v>21</v>
      </c>
      <c r="G81" s="20" t="s">
        <v>7</v>
      </c>
      <c r="H81" s="30" t="s">
        <v>358</v>
      </c>
    </row>
    <row r="82" spans="1:8" ht="15" customHeight="1" x14ac:dyDescent="0.2">
      <c r="A82" s="23" t="s">
        <v>173</v>
      </c>
      <c r="B82" s="23" t="s">
        <v>174</v>
      </c>
      <c r="C82" s="17">
        <v>1050</v>
      </c>
      <c r="D82" s="20" t="s">
        <v>365</v>
      </c>
      <c r="E82" s="20" t="s">
        <v>6</v>
      </c>
      <c r="F82" s="20" t="s">
        <v>21</v>
      </c>
      <c r="G82" s="20" t="s">
        <v>7</v>
      </c>
      <c r="H82" s="30" t="s">
        <v>358</v>
      </c>
    </row>
    <row r="83" spans="1:8" ht="15" customHeight="1" x14ac:dyDescent="0.2">
      <c r="A83" s="26" t="s">
        <v>175</v>
      </c>
      <c r="B83" s="26" t="s">
        <v>176</v>
      </c>
      <c r="C83" s="18">
        <v>1167</v>
      </c>
      <c r="D83" s="20" t="s">
        <v>357</v>
      </c>
      <c r="E83" s="20" t="s">
        <v>6</v>
      </c>
      <c r="F83" s="20" t="s">
        <v>21</v>
      </c>
      <c r="G83" s="20" t="s">
        <v>7</v>
      </c>
      <c r="H83" s="30" t="s">
        <v>358</v>
      </c>
    </row>
    <row r="84" spans="1:8" ht="15" customHeight="1" x14ac:dyDescent="0.2">
      <c r="A84" s="23" t="s">
        <v>175</v>
      </c>
      <c r="B84" s="23" t="s">
        <v>176</v>
      </c>
      <c r="C84" s="17">
        <v>700</v>
      </c>
      <c r="D84" s="20" t="s">
        <v>365</v>
      </c>
      <c r="E84" s="20" t="s">
        <v>6</v>
      </c>
      <c r="F84" s="20" t="s">
        <v>21</v>
      </c>
      <c r="G84" s="20" t="s">
        <v>7</v>
      </c>
      <c r="H84" s="30" t="s">
        <v>358</v>
      </c>
    </row>
    <row r="85" spans="1:8" ht="15" customHeight="1" x14ac:dyDescent="0.2">
      <c r="A85" s="23" t="s">
        <v>177</v>
      </c>
      <c r="B85" s="23" t="s">
        <v>178</v>
      </c>
      <c r="C85" s="18">
        <v>1050</v>
      </c>
      <c r="D85" s="20" t="s">
        <v>357</v>
      </c>
      <c r="E85" s="20" t="s">
        <v>6</v>
      </c>
      <c r="F85" s="20" t="s">
        <v>21</v>
      </c>
      <c r="G85" s="20" t="s">
        <v>7</v>
      </c>
      <c r="H85" s="30" t="s">
        <v>358</v>
      </c>
    </row>
    <row r="86" spans="1:8" ht="15" customHeight="1" x14ac:dyDescent="0.2">
      <c r="A86" s="23" t="s">
        <v>177</v>
      </c>
      <c r="B86" s="23" t="s">
        <v>178</v>
      </c>
      <c r="C86" s="17">
        <v>1260</v>
      </c>
      <c r="D86" s="20" t="s">
        <v>365</v>
      </c>
      <c r="E86" s="20" t="s">
        <v>6</v>
      </c>
      <c r="F86" s="20" t="s">
        <v>21</v>
      </c>
      <c r="G86" s="20" t="s">
        <v>7</v>
      </c>
      <c r="H86" s="30" t="s">
        <v>358</v>
      </c>
    </row>
    <row r="87" spans="1:8" ht="15" customHeight="1" x14ac:dyDescent="0.2">
      <c r="A87" s="23" t="s">
        <v>179</v>
      </c>
      <c r="B87" s="23" t="s">
        <v>180</v>
      </c>
      <c r="C87" s="18">
        <v>1375</v>
      </c>
      <c r="D87" s="20" t="s">
        <v>357</v>
      </c>
      <c r="E87" s="20" t="s">
        <v>6</v>
      </c>
      <c r="F87" s="20" t="s">
        <v>21</v>
      </c>
      <c r="G87" s="20" t="s">
        <v>7</v>
      </c>
      <c r="H87" s="30" t="s">
        <v>358</v>
      </c>
    </row>
    <row r="88" spans="1:8" ht="15" customHeight="1" x14ac:dyDescent="0.2">
      <c r="A88" s="23" t="s">
        <v>179</v>
      </c>
      <c r="B88" s="23" t="s">
        <v>180</v>
      </c>
      <c r="C88" s="17">
        <v>2200</v>
      </c>
      <c r="D88" s="20" t="s">
        <v>365</v>
      </c>
      <c r="E88" s="20" t="s">
        <v>6</v>
      </c>
      <c r="F88" s="20" t="s">
        <v>21</v>
      </c>
      <c r="G88" s="20" t="s">
        <v>7</v>
      </c>
      <c r="H88" s="30" t="s">
        <v>358</v>
      </c>
    </row>
    <row r="89" spans="1:8" ht="15" customHeight="1" x14ac:dyDescent="0.2">
      <c r="A89" s="23" t="s">
        <v>181</v>
      </c>
      <c r="B89" s="26" t="s">
        <v>182</v>
      </c>
      <c r="C89" s="18">
        <v>1510</v>
      </c>
      <c r="D89" s="20" t="s">
        <v>357</v>
      </c>
      <c r="E89" s="20" t="s">
        <v>6</v>
      </c>
      <c r="F89" s="20" t="s">
        <v>21</v>
      </c>
      <c r="G89" s="20" t="s">
        <v>7</v>
      </c>
      <c r="H89" s="30" t="s">
        <v>358</v>
      </c>
    </row>
    <row r="90" spans="1:8" ht="15" customHeight="1" x14ac:dyDescent="0.2">
      <c r="A90" s="23" t="s">
        <v>181</v>
      </c>
      <c r="B90" s="23" t="s">
        <v>182</v>
      </c>
      <c r="C90" s="17">
        <v>1510</v>
      </c>
      <c r="D90" s="20" t="s">
        <v>365</v>
      </c>
      <c r="E90" s="20" t="s">
        <v>6</v>
      </c>
      <c r="F90" s="20" t="s">
        <v>21</v>
      </c>
      <c r="G90" s="20" t="s">
        <v>7</v>
      </c>
      <c r="H90" s="30" t="s">
        <v>358</v>
      </c>
    </row>
    <row r="91" spans="1:8" ht="15" customHeight="1" x14ac:dyDescent="0.2">
      <c r="A91" s="11" t="s">
        <v>38</v>
      </c>
      <c r="B91" s="11" t="s">
        <v>13</v>
      </c>
      <c r="C91" s="27">
        <v>677</v>
      </c>
      <c r="D91" s="20" t="s">
        <v>39</v>
      </c>
      <c r="E91" s="20" t="s">
        <v>6</v>
      </c>
      <c r="F91" s="20" t="s">
        <v>21</v>
      </c>
      <c r="G91" s="20" t="s">
        <v>7</v>
      </c>
      <c r="H91" s="28" t="s">
        <v>29</v>
      </c>
    </row>
    <row r="92" spans="1:8" ht="15" customHeight="1" x14ac:dyDescent="0.2">
      <c r="A92" s="26" t="s">
        <v>183</v>
      </c>
      <c r="B92" s="26" t="s">
        <v>61</v>
      </c>
      <c r="C92" s="18">
        <v>958</v>
      </c>
      <c r="D92" s="20" t="s">
        <v>357</v>
      </c>
      <c r="E92" s="20" t="s">
        <v>6</v>
      </c>
      <c r="F92" s="20" t="s">
        <v>21</v>
      </c>
      <c r="G92" s="20" t="s">
        <v>7</v>
      </c>
      <c r="H92" s="30" t="s">
        <v>358</v>
      </c>
    </row>
    <row r="93" spans="1:8" ht="15" customHeight="1" x14ac:dyDescent="0.2">
      <c r="A93" s="26" t="s">
        <v>183</v>
      </c>
      <c r="B93" s="23" t="s">
        <v>61</v>
      </c>
      <c r="C93" s="17">
        <v>767</v>
      </c>
      <c r="D93" s="20" t="s">
        <v>365</v>
      </c>
      <c r="E93" s="20" t="s">
        <v>6</v>
      </c>
      <c r="F93" s="20" t="s">
        <v>21</v>
      </c>
      <c r="G93" s="20" t="s">
        <v>7</v>
      </c>
      <c r="H93" s="30" t="s">
        <v>358</v>
      </c>
    </row>
    <row r="94" spans="1:8" ht="15" customHeight="1" x14ac:dyDescent="0.2">
      <c r="A94" s="26" t="s">
        <v>184</v>
      </c>
      <c r="B94" s="26" t="s">
        <v>185</v>
      </c>
      <c r="C94" s="18">
        <v>1308</v>
      </c>
      <c r="D94" s="20" t="s">
        <v>357</v>
      </c>
      <c r="E94" s="20" t="s">
        <v>6</v>
      </c>
      <c r="F94" s="20" t="s">
        <v>21</v>
      </c>
      <c r="G94" s="20" t="s">
        <v>7</v>
      </c>
      <c r="H94" s="30" t="s">
        <v>358</v>
      </c>
    </row>
    <row r="95" spans="1:8" ht="15" customHeight="1" x14ac:dyDescent="0.2">
      <c r="A95" s="11" t="s">
        <v>43</v>
      </c>
      <c r="B95" s="11" t="s">
        <v>18</v>
      </c>
      <c r="C95" s="29">
        <v>840</v>
      </c>
      <c r="D95" s="20" t="s">
        <v>32</v>
      </c>
      <c r="E95" s="20" t="s">
        <v>6</v>
      </c>
      <c r="F95" s="20" t="s">
        <v>21</v>
      </c>
      <c r="G95" s="20" t="s">
        <v>7</v>
      </c>
      <c r="H95" s="32" t="s">
        <v>29</v>
      </c>
    </row>
    <row r="96" spans="1:8" ht="15" customHeight="1" x14ac:dyDescent="0.2">
      <c r="A96" s="26" t="s">
        <v>186</v>
      </c>
      <c r="B96" s="26" t="s">
        <v>187</v>
      </c>
      <c r="C96" s="18">
        <v>1325</v>
      </c>
      <c r="D96" s="20" t="s">
        <v>357</v>
      </c>
      <c r="E96" s="20" t="s">
        <v>6</v>
      </c>
      <c r="F96" s="20" t="s">
        <v>21</v>
      </c>
      <c r="G96" s="20" t="s">
        <v>7</v>
      </c>
      <c r="H96" s="30" t="s">
        <v>358</v>
      </c>
    </row>
    <row r="97" spans="1:8" ht="15" customHeight="1" x14ac:dyDescent="0.2">
      <c r="A97" s="23" t="s">
        <v>186</v>
      </c>
      <c r="B97" s="23" t="s">
        <v>187</v>
      </c>
      <c r="C97" s="17">
        <v>1855</v>
      </c>
      <c r="D97" s="20" t="s">
        <v>365</v>
      </c>
      <c r="E97" s="20" t="s">
        <v>6</v>
      </c>
      <c r="F97" s="20" t="s">
        <v>21</v>
      </c>
      <c r="G97" s="20" t="s">
        <v>7</v>
      </c>
      <c r="H97" s="30" t="s">
        <v>358</v>
      </c>
    </row>
    <row r="98" spans="1:8" ht="15" customHeight="1" x14ac:dyDescent="0.2">
      <c r="A98" s="23" t="s">
        <v>188</v>
      </c>
      <c r="B98" s="23" t="s">
        <v>189</v>
      </c>
      <c r="C98" s="18">
        <v>1325</v>
      </c>
      <c r="D98" s="20" t="s">
        <v>357</v>
      </c>
      <c r="E98" s="20" t="s">
        <v>6</v>
      </c>
      <c r="F98" s="20" t="s">
        <v>21</v>
      </c>
      <c r="G98" s="20" t="s">
        <v>7</v>
      </c>
      <c r="H98" s="30" t="s">
        <v>358</v>
      </c>
    </row>
    <row r="99" spans="1:8" ht="15" customHeight="1" x14ac:dyDescent="0.2">
      <c r="A99" s="23" t="s">
        <v>188</v>
      </c>
      <c r="B99" s="23" t="s">
        <v>189</v>
      </c>
      <c r="C99" s="17">
        <v>2120</v>
      </c>
      <c r="D99" s="20" t="s">
        <v>365</v>
      </c>
      <c r="E99" s="20" t="s">
        <v>6</v>
      </c>
      <c r="F99" s="20" t="s">
        <v>21</v>
      </c>
      <c r="G99" s="20" t="s">
        <v>7</v>
      </c>
      <c r="H99" s="30" t="s">
        <v>358</v>
      </c>
    </row>
    <row r="100" spans="1:8" ht="15" customHeight="1" x14ac:dyDescent="0.2">
      <c r="A100" s="23" t="s">
        <v>190</v>
      </c>
      <c r="B100" s="23" t="s">
        <v>63</v>
      </c>
      <c r="C100" s="18">
        <v>1875</v>
      </c>
      <c r="D100" s="20" t="s">
        <v>357</v>
      </c>
      <c r="E100" s="20" t="s">
        <v>6</v>
      </c>
      <c r="F100" s="20" t="s">
        <v>21</v>
      </c>
      <c r="G100" s="20" t="s">
        <v>7</v>
      </c>
      <c r="H100" s="30" t="s">
        <v>358</v>
      </c>
    </row>
    <row r="101" spans="1:8" ht="15" customHeight="1" x14ac:dyDescent="0.2">
      <c r="A101" s="23" t="s">
        <v>191</v>
      </c>
      <c r="B101" s="26" t="s">
        <v>192</v>
      </c>
      <c r="C101" s="18">
        <v>1167</v>
      </c>
      <c r="D101" s="20" t="s">
        <v>357</v>
      </c>
      <c r="E101" s="20" t="s">
        <v>6</v>
      </c>
      <c r="F101" s="20" t="s">
        <v>21</v>
      </c>
      <c r="G101" s="20" t="s">
        <v>7</v>
      </c>
      <c r="H101" s="30" t="s">
        <v>358</v>
      </c>
    </row>
    <row r="102" spans="1:8" ht="15" customHeight="1" x14ac:dyDescent="0.2">
      <c r="A102" s="26" t="s">
        <v>193</v>
      </c>
      <c r="B102" s="26" t="s">
        <v>57</v>
      </c>
      <c r="C102" s="18">
        <v>1000</v>
      </c>
      <c r="D102" s="20" t="s">
        <v>357</v>
      </c>
      <c r="E102" s="20" t="s">
        <v>6</v>
      </c>
      <c r="F102" s="20" t="s">
        <v>21</v>
      </c>
      <c r="G102" s="20" t="s">
        <v>7</v>
      </c>
      <c r="H102" s="30" t="s">
        <v>358</v>
      </c>
    </row>
    <row r="103" spans="1:8" ht="15" customHeight="1" x14ac:dyDescent="0.2">
      <c r="A103" s="23" t="s">
        <v>194</v>
      </c>
      <c r="B103" s="23" t="s">
        <v>195</v>
      </c>
      <c r="C103" s="18">
        <v>1158</v>
      </c>
      <c r="D103" s="20" t="s">
        <v>357</v>
      </c>
      <c r="E103" s="20" t="s">
        <v>6</v>
      </c>
      <c r="F103" s="20" t="s">
        <v>21</v>
      </c>
      <c r="G103" s="20" t="s">
        <v>7</v>
      </c>
      <c r="H103" s="30" t="s">
        <v>358</v>
      </c>
    </row>
    <row r="104" spans="1:8" ht="15" customHeight="1" x14ac:dyDescent="0.2">
      <c r="A104" s="23" t="s">
        <v>194</v>
      </c>
      <c r="B104" s="23" t="s">
        <v>195</v>
      </c>
      <c r="C104" s="17">
        <v>927</v>
      </c>
      <c r="D104" s="20" t="s">
        <v>365</v>
      </c>
      <c r="E104" s="20" t="s">
        <v>6</v>
      </c>
      <c r="F104" s="20" t="s">
        <v>21</v>
      </c>
      <c r="G104" s="20" t="s">
        <v>7</v>
      </c>
      <c r="H104" s="30" t="s">
        <v>358</v>
      </c>
    </row>
    <row r="105" spans="1:8" ht="15" customHeight="1" x14ac:dyDescent="0.2">
      <c r="A105" s="23" t="s">
        <v>196</v>
      </c>
      <c r="B105" s="23" t="s">
        <v>197</v>
      </c>
      <c r="C105" s="18">
        <v>2392</v>
      </c>
      <c r="D105" s="20" t="s">
        <v>357</v>
      </c>
      <c r="E105" s="20" t="s">
        <v>6</v>
      </c>
      <c r="F105" s="20" t="s">
        <v>21</v>
      </c>
      <c r="G105" s="20" t="s">
        <v>7</v>
      </c>
      <c r="H105" s="30" t="s">
        <v>358</v>
      </c>
    </row>
    <row r="106" spans="1:8" ht="15" customHeight="1" x14ac:dyDescent="0.2">
      <c r="A106" s="23" t="s">
        <v>196</v>
      </c>
      <c r="B106" s="23" t="s">
        <v>197</v>
      </c>
      <c r="C106" s="17">
        <v>3348</v>
      </c>
      <c r="D106" s="20" t="s">
        <v>365</v>
      </c>
      <c r="E106" s="20" t="s">
        <v>6</v>
      </c>
      <c r="F106" s="20" t="s">
        <v>21</v>
      </c>
      <c r="G106" s="20" t="s">
        <v>7</v>
      </c>
      <c r="H106" s="30" t="s">
        <v>358</v>
      </c>
    </row>
    <row r="107" spans="1:8" ht="15" customHeight="1" x14ac:dyDescent="0.2">
      <c r="A107" s="7" t="s">
        <v>108</v>
      </c>
      <c r="B107" s="6" t="s">
        <v>109</v>
      </c>
      <c r="C107" s="31">
        <v>3100</v>
      </c>
      <c r="D107" s="20" t="s">
        <v>366</v>
      </c>
      <c r="E107" s="20" t="s">
        <v>6</v>
      </c>
      <c r="F107" s="20" t="s">
        <v>21</v>
      </c>
      <c r="G107" s="20" t="s">
        <v>7</v>
      </c>
      <c r="H107" s="32" t="s">
        <v>75</v>
      </c>
    </row>
    <row r="108" spans="1:8" ht="15" customHeight="1" x14ac:dyDescent="0.2">
      <c r="A108" s="23" t="s">
        <v>198</v>
      </c>
      <c r="B108" s="23" t="s">
        <v>199</v>
      </c>
      <c r="C108" s="18">
        <v>1867</v>
      </c>
      <c r="D108" s="20" t="s">
        <v>357</v>
      </c>
      <c r="E108" s="20" t="s">
        <v>6</v>
      </c>
      <c r="F108" s="20" t="s">
        <v>21</v>
      </c>
      <c r="G108" s="20" t="s">
        <v>7</v>
      </c>
      <c r="H108" s="30" t="s">
        <v>358</v>
      </c>
    </row>
    <row r="109" spans="1:8" ht="15" customHeight="1" x14ac:dyDescent="0.2">
      <c r="A109" s="23" t="s">
        <v>198</v>
      </c>
      <c r="B109" s="23" t="s">
        <v>199</v>
      </c>
      <c r="C109" s="17">
        <v>1493</v>
      </c>
      <c r="D109" s="20" t="s">
        <v>365</v>
      </c>
      <c r="E109" s="20" t="s">
        <v>6</v>
      </c>
      <c r="F109" s="20" t="s">
        <v>21</v>
      </c>
      <c r="G109" s="20" t="s">
        <v>7</v>
      </c>
      <c r="H109" s="30" t="s">
        <v>358</v>
      </c>
    </row>
    <row r="110" spans="1:8" ht="15" customHeight="1" x14ac:dyDescent="0.2">
      <c r="A110" s="23" t="s">
        <v>200</v>
      </c>
      <c r="B110" s="26" t="s">
        <v>201</v>
      </c>
      <c r="C110" s="18">
        <v>1442</v>
      </c>
      <c r="D110" s="20" t="s">
        <v>357</v>
      </c>
      <c r="E110" s="20" t="s">
        <v>6</v>
      </c>
      <c r="F110" s="20" t="s">
        <v>21</v>
      </c>
      <c r="G110" s="20" t="s">
        <v>7</v>
      </c>
      <c r="H110" s="30" t="s">
        <v>358</v>
      </c>
    </row>
    <row r="111" spans="1:8" ht="15" customHeight="1" x14ac:dyDescent="0.2">
      <c r="A111" s="23" t="s">
        <v>200</v>
      </c>
      <c r="B111" s="23" t="s">
        <v>201</v>
      </c>
      <c r="C111" s="17">
        <v>2018</v>
      </c>
      <c r="D111" s="20" t="s">
        <v>365</v>
      </c>
      <c r="E111" s="20" t="s">
        <v>6</v>
      </c>
      <c r="F111" s="20" t="s">
        <v>21</v>
      </c>
      <c r="G111" s="20" t="s">
        <v>7</v>
      </c>
      <c r="H111" s="30" t="s">
        <v>358</v>
      </c>
    </row>
    <row r="112" spans="1:8" ht="15" customHeight="1" x14ac:dyDescent="0.2">
      <c r="A112" s="23" t="s">
        <v>202</v>
      </c>
      <c r="B112" s="23" t="s">
        <v>203</v>
      </c>
      <c r="C112" s="18">
        <v>1258</v>
      </c>
      <c r="D112" s="20" t="s">
        <v>357</v>
      </c>
      <c r="E112" s="20" t="s">
        <v>6</v>
      </c>
      <c r="F112" s="20" t="s">
        <v>21</v>
      </c>
      <c r="G112" s="20" t="s">
        <v>7</v>
      </c>
      <c r="H112" s="30" t="s">
        <v>358</v>
      </c>
    </row>
    <row r="113" spans="1:8" ht="15" customHeight="1" x14ac:dyDescent="0.2">
      <c r="A113" s="23" t="s">
        <v>202</v>
      </c>
      <c r="B113" s="23" t="s">
        <v>203</v>
      </c>
      <c r="C113" s="17">
        <v>1762</v>
      </c>
      <c r="D113" s="20" t="s">
        <v>365</v>
      </c>
      <c r="E113" s="20" t="s">
        <v>6</v>
      </c>
      <c r="F113" s="20" t="s">
        <v>21</v>
      </c>
      <c r="G113" s="20" t="s">
        <v>7</v>
      </c>
      <c r="H113" s="30" t="s">
        <v>358</v>
      </c>
    </row>
    <row r="114" spans="1:8" ht="15" customHeight="1" x14ac:dyDescent="0.2">
      <c r="A114" s="7" t="s">
        <v>106</v>
      </c>
      <c r="B114" s="6" t="s">
        <v>107</v>
      </c>
      <c r="C114" s="31">
        <v>1875</v>
      </c>
      <c r="D114" s="20" t="s">
        <v>366</v>
      </c>
      <c r="E114" s="20" t="s">
        <v>6</v>
      </c>
      <c r="F114" s="20" t="s">
        <v>21</v>
      </c>
      <c r="G114" s="20" t="s">
        <v>7</v>
      </c>
      <c r="H114" s="32" t="s">
        <v>75</v>
      </c>
    </row>
    <row r="115" spans="1:8" ht="15" customHeight="1" x14ac:dyDescent="0.2">
      <c r="A115" s="26" t="s">
        <v>204</v>
      </c>
      <c r="B115" s="26" t="s">
        <v>13</v>
      </c>
      <c r="C115" s="18">
        <v>1258</v>
      </c>
      <c r="D115" s="20" t="s">
        <v>357</v>
      </c>
      <c r="E115" s="20" t="s">
        <v>6</v>
      </c>
      <c r="F115" s="20" t="s">
        <v>21</v>
      </c>
      <c r="G115" s="20" t="s">
        <v>7</v>
      </c>
      <c r="H115" s="30" t="s">
        <v>358</v>
      </c>
    </row>
    <row r="116" spans="1:8" ht="15" customHeight="1" x14ac:dyDescent="0.2">
      <c r="A116" s="23" t="s">
        <v>204</v>
      </c>
      <c r="B116" s="23" t="s">
        <v>13</v>
      </c>
      <c r="C116" s="17">
        <v>2013</v>
      </c>
      <c r="D116" s="20" t="s">
        <v>365</v>
      </c>
      <c r="E116" s="20" t="s">
        <v>6</v>
      </c>
      <c r="F116" s="20" t="s">
        <v>21</v>
      </c>
      <c r="G116" s="20" t="s">
        <v>7</v>
      </c>
      <c r="H116" s="30" t="s">
        <v>358</v>
      </c>
    </row>
    <row r="117" spans="1:8" ht="15" customHeight="1" x14ac:dyDescent="0.2">
      <c r="A117" s="23" t="s">
        <v>205</v>
      </c>
      <c r="B117" s="23" t="s">
        <v>206</v>
      </c>
      <c r="C117" s="18">
        <v>1075</v>
      </c>
      <c r="D117" s="20" t="s">
        <v>357</v>
      </c>
      <c r="E117" s="20" t="s">
        <v>6</v>
      </c>
      <c r="F117" s="20" t="s">
        <v>21</v>
      </c>
      <c r="G117" s="20" t="s">
        <v>7</v>
      </c>
      <c r="H117" s="30" t="s">
        <v>358</v>
      </c>
    </row>
    <row r="118" spans="1:8" ht="15" customHeight="1" x14ac:dyDescent="0.2">
      <c r="A118" s="23" t="s">
        <v>205</v>
      </c>
      <c r="B118" s="23" t="s">
        <v>206</v>
      </c>
      <c r="C118" s="17">
        <v>1720</v>
      </c>
      <c r="D118" s="20" t="s">
        <v>365</v>
      </c>
      <c r="E118" s="20" t="s">
        <v>6</v>
      </c>
      <c r="F118" s="20" t="s">
        <v>21</v>
      </c>
      <c r="G118" s="20" t="s">
        <v>7</v>
      </c>
      <c r="H118" s="30" t="s">
        <v>358</v>
      </c>
    </row>
    <row r="119" spans="1:8" ht="15" customHeight="1" x14ac:dyDescent="0.2">
      <c r="A119" s="23" t="s">
        <v>207</v>
      </c>
      <c r="B119" s="23" t="s">
        <v>96</v>
      </c>
      <c r="C119" s="18">
        <v>942</v>
      </c>
      <c r="D119" s="20" t="s">
        <v>357</v>
      </c>
      <c r="E119" s="20" t="s">
        <v>6</v>
      </c>
      <c r="F119" s="20" t="s">
        <v>21</v>
      </c>
      <c r="G119" s="20" t="s">
        <v>7</v>
      </c>
      <c r="H119" s="30" t="s">
        <v>358</v>
      </c>
    </row>
    <row r="120" spans="1:8" ht="15" customHeight="1" x14ac:dyDescent="0.2">
      <c r="A120" s="23" t="s">
        <v>207</v>
      </c>
      <c r="B120" s="23" t="s">
        <v>96</v>
      </c>
      <c r="C120" s="17">
        <v>1318</v>
      </c>
      <c r="D120" s="20" t="s">
        <v>365</v>
      </c>
      <c r="E120" s="20" t="s">
        <v>6</v>
      </c>
      <c r="F120" s="20" t="s">
        <v>21</v>
      </c>
      <c r="G120" s="20" t="s">
        <v>7</v>
      </c>
      <c r="H120" s="30" t="s">
        <v>358</v>
      </c>
    </row>
    <row r="121" spans="1:8" ht="15" customHeight="1" x14ac:dyDescent="0.2">
      <c r="A121" s="23" t="s">
        <v>208</v>
      </c>
      <c r="B121" s="23" t="s">
        <v>16</v>
      </c>
      <c r="C121" s="18">
        <v>1292</v>
      </c>
      <c r="D121" s="20" t="s">
        <v>357</v>
      </c>
      <c r="E121" s="20" t="s">
        <v>6</v>
      </c>
      <c r="F121" s="20" t="s">
        <v>21</v>
      </c>
      <c r="G121" s="20" t="s">
        <v>7</v>
      </c>
      <c r="H121" s="30" t="s">
        <v>358</v>
      </c>
    </row>
    <row r="122" spans="1:8" ht="15" customHeight="1" x14ac:dyDescent="0.2">
      <c r="A122" s="23" t="s">
        <v>209</v>
      </c>
      <c r="B122" s="23" t="s">
        <v>210</v>
      </c>
      <c r="C122" s="18">
        <v>2258</v>
      </c>
      <c r="D122" s="20" t="s">
        <v>357</v>
      </c>
      <c r="E122" s="20" t="s">
        <v>6</v>
      </c>
      <c r="F122" s="20" t="s">
        <v>21</v>
      </c>
      <c r="G122" s="20" t="s">
        <v>7</v>
      </c>
      <c r="H122" s="30" t="s">
        <v>358</v>
      </c>
    </row>
    <row r="123" spans="1:8" ht="15" customHeight="1" x14ac:dyDescent="0.2">
      <c r="A123" s="23" t="s">
        <v>209</v>
      </c>
      <c r="B123" s="23" t="s">
        <v>210</v>
      </c>
      <c r="C123" s="17">
        <v>1355</v>
      </c>
      <c r="D123" s="20" t="s">
        <v>365</v>
      </c>
      <c r="E123" s="20" t="s">
        <v>6</v>
      </c>
      <c r="F123" s="20" t="s">
        <v>21</v>
      </c>
      <c r="G123" s="20" t="s">
        <v>7</v>
      </c>
      <c r="H123" s="30" t="s">
        <v>358</v>
      </c>
    </row>
    <row r="124" spans="1:8" ht="15" customHeight="1" x14ac:dyDescent="0.2">
      <c r="A124" s="23" t="s">
        <v>211</v>
      </c>
      <c r="B124" s="23" t="s">
        <v>212</v>
      </c>
      <c r="C124" s="18">
        <v>910</v>
      </c>
      <c r="D124" s="20" t="s">
        <v>357</v>
      </c>
      <c r="E124" s="20" t="s">
        <v>6</v>
      </c>
      <c r="F124" s="20" t="s">
        <v>21</v>
      </c>
      <c r="G124" s="20" t="s">
        <v>7</v>
      </c>
      <c r="H124" s="30" t="s">
        <v>358</v>
      </c>
    </row>
    <row r="125" spans="1:8" ht="15" customHeight="1" x14ac:dyDescent="0.2">
      <c r="A125" s="23" t="s">
        <v>213</v>
      </c>
      <c r="B125" s="23" t="s">
        <v>214</v>
      </c>
      <c r="C125" s="18">
        <v>983</v>
      </c>
      <c r="D125" s="20" t="s">
        <v>357</v>
      </c>
      <c r="E125" s="20" t="s">
        <v>6</v>
      </c>
      <c r="F125" s="20" t="s">
        <v>21</v>
      </c>
      <c r="G125" s="20" t="s">
        <v>7</v>
      </c>
      <c r="H125" s="30" t="s">
        <v>358</v>
      </c>
    </row>
    <row r="126" spans="1:8" ht="15" customHeight="1" x14ac:dyDescent="0.2">
      <c r="A126" s="23" t="s">
        <v>213</v>
      </c>
      <c r="B126" s="23" t="s">
        <v>214</v>
      </c>
      <c r="C126" s="17">
        <v>983</v>
      </c>
      <c r="D126" s="20" t="s">
        <v>365</v>
      </c>
      <c r="E126" s="20" t="s">
        <v>6</v>
      </c>
      <c r="F126" s="20" t="s">
        <v>21</v>
      </c>
      <c r="G126" s="20" t="s">
        <v>7</v>
      </c>
      <c r="H126" s="30" t="s">
        <v>358</v>
      </c>
    </row>
    <row r="127" spans="1:8" ht="15" customHeight="1" x14ac:dyDescent="0.2">
      <c r="A127" s="9" t="s">
        <v>88</v>
      </c>
      <c r="B127" s="9" t="s">
        <v>71</v>
      </c>
      <c r="C127" s="22">
        <v>3750</v>
      </c>
      <c r="D127" s="20" t="s">
        <v>74</v>
      </c>
      <c r="E127" s="20" t="s">
        <v>6</v>
      </c>
      <c r="F127" s="20" t="s">
        <v>21</v>
      </c>
      <c r="G127" s="20" t="s">
        <v>7</v>
      </c>
      <c r="H127" s="32" t="s">
        <v>75</v>
      </c>
    </row>
    <row r="128" spans="1:8" ht="15" customHeight="1" x14ac:dyDescent="0.2">
      <c r="A128" s="23" t="s">
        <v>215</v>
      </c>
      <c r="B128" s="23" t="s">
        <v>125</v>
      </c>
      <c r="C128" s="18">
        <v>1133</v>
      </c>
      <c r="D128" s="20" t="s">
        <v>357</v>
      </c>
      <c r="E128" s="20" t="s">
        <v>6</v>
      </c>
      <c r="F128" s="20" t="s">
        <v>21</v>
      </c>
      <c r="G128" s="20" t="s">
        <v>7</v>
      </c>
      <c r="H128" s="30" t="s">
        <v>358</v>
      </c>
    </row>
    <row r="129" spans="1:8" ht="15" customHeight="1" x14ac:dyDescent="0.2">
      <c r="A129" s="23" t="s">
        <v>215</v>
      </c>
      <c r="B129" s="23" t="s">
        <v>125</v>
      </c>
      <c r="C129" s="17">
        <v>1813</v>
      </c>
      <c r="D129" s="20" t="s">
        <v>365</v>
      </c>
      <c r="E129" s="20" t="s">
        <v>6</v>
      </c>
      <c r="F129" s="20" t="s">
        <v>21</v>
      </c>
      <c r="G129" s="20" t="s">
        <v>7</v>
      </c>
      <c r="H129" s="30" t="s">
        <v>358</v>
      </c>
    </row>
    <row r="130" spans="1:8" ht="15" customHeight="1" x14ac:dyDescent="0.2">
      <c r="A130" s="6" t="s">
        <v>112</v>
      </c>
      <c r="B130" s="6" t="s">
        <v>113</v>
      </c>
      <c r="C130" s="22">
        <v>1500</v>
      </c>
      <c r="D130" s="20" t="s">
        <v>74</v>
      </c>
      <c r="E130" s="20" t="s">
        <v>6</v>
      </c>
      <c r="F130" s="20" t="s">
        <v>21</v>
      </c>
      <c r="G130" s="20" t="s">
        <v>7</v>
      </c>
      <c r="H130" s="32" t="s">
        <v>75</v>
      </c>
    </row>
    <row r="131" spans="1:8" ht="15" customHeight="1" x14ac:dyDescent="0.2">
      <c r="A131" s="23" t="s">
        <v>216</v>
      </c>
      <c r="B131" s="26" t="s">
        <v>63</v>
      </c>
      <c r="C131" s="18">
        <v>1442</v>
      </c>
      <c r="D131" s="20" t="s">
        <v>357</v>
      </c>
      <c r="E131" s="20" t="s">
        <v>6</v>
      </c>
      <c r="F131" s="20" t="s">
        <v>21</v>
      </c>
      <c r="G131" s="20" t="s">
        <v>7</v>
      </c>
      <c r="H131" s="30" t="s">
        <v>358</v>
      </c>
    </row>
    <row r="132" spans="1:8" ht="15" customHeight="1" x14ac:dyDescent="0.2">
      <c r="A132" s="23" t="s">
        <v>216</v>
      </c>
      <c r="B132" s="23" t="s">
        <v>63</v>
      </c>
      <c r="C132" s="17">
        <v>865</v>
      </c>
      <c r="D132" s="20" t="s">
        <v>365</v>
      </c>
      <c r="E132" s="20" t="s">
        <v>6</v>
      </c>
      <c r="F132" s="20" t="s">
        <v>21</v>
      </c>
      <c r="G132" s="20" t="s">
        <v>7</v>
      </c>
      <c r="H132" s="30" t="s">
        <v>358</v>
      </c>
    </row>
    <row r="133" spans="1:8" ht="15" customHeight="1" x14ac:dyDescent="0.2">
      <c r="A133" s="26" t="s">
        <v>217</v>
      </c>
      <c r="B133" s="26" t="s">
        <v>218</v>
      </c>
      <c r="C133" s="18">
        <v>2317</v>
      </c>
      <c r="D133" s="20" t="s">
        <v>357</v>
      </c>
      <c r="E133" s="20" t="s">
        <v>6</v>
      </c>
      <c r="F133" s="20" t="s">
        <v>21</v>
      </c>
      <c r="G133" s="20" t="s">
        <v>7</v>
      </c>
      <c r="H133" s="30" t="s">
        <v>358</v>
      </c>
    </row>
    <row r="134" spans="1:8" ht="15" customHeight="1" x14ac:dyDescent="0.2">
      <c r="A134" s="23" t="s">
        <v>217</v>
      </c>
      <c r="B134" s="23" t="s">
        <v>218</v>
      </c>
      <c r="C134" s="17">
        <v>1853</v>
      </c>
      <c r="D134" s="20" t="s">
        <v>365</v>
      </c>
      <c r="E134" s="20" t="s">
        <v>6</v>
      </c>
      <c r="F134" s="20" t="s">
        <v>21</v>
      </c>
      <c r="G134" s="20" t="s">
        <v>7</v>
      </c>
      <c r="H134" s="30" t="s">
        <v>358</v>
      </c>
    </row>
    <row r="135" spans="1:8" ht="15" customHeight="1" x14ac:dyDescent="0.2">
      <c r="A135" s="26" t="s">
        <v>219</v>
      </c>
      <c r="B135" s="26" t="s">
        <v>8</v>
      </c>
      <c r="C135" s="18">
        <v>1075</v>
      </c>
      <c r="D135" s="20" t="s">
        <v>357</v>
      </c>
      <c r="E135" s="20" t="s">
        <v>6</v>
      </c>
      <c r="F135" s="20" t="s">
        <v>21</v>
      </c>
      <c r="G135" s="20" t="s">
        <v>7</v>
      </c>
      <c r="H135" s="30" t="s">
        <v>358</v>
      </c>
    </row>
    <row r="136" spans="1:8" ht="15" customHeight="1" x14ac:dyDescent="0.2">
      <c r="A136" s="23" t="s">
        <v>219</v>
      </c>
      <c r="B136" s="23" t="s">
        <v>8</v>
      </c>
      <c r="C136" s="17">
        <v>645</v>
      </c>
      <c r="D136" s="20" t="s">
        <v>365</v>
      </c>
      <c r="E136" s="20" t="s">
        <v>6</v>
      </c>
      <c r="F136" s="20" t="s">
        <v>21</v>
      </c>
      <c r="G136" s="20" t="s">
        <v>7</v>
      </c>
      <c r="H136" s="30" t="s">
        <v>358</v>
      </c>
    </row>
    <row r="137" spans="1:8" ht="15" customHeight="1" x14ac:dyDescent="0.2">
      <c r="A137" s="26" t="s">
        <v>220</v>
      </c>
      <c r="B137" s="26" t="s">
        <v>221</v>
      </c>
      <c r="C137" s="18">
        <v>1175</v>
      </c>
      <c r="D137" s="20" t="s">
        <v>357</v>
      </c>
      <c r="E137" s="20" t="s">
        <v>6</v>
      </c>
      <c r="F137" s="20" t="s">
        <v>21</v>
      </c>
      <c r="G137" s="20" t="s">
        <v>7</v>
      </c>
      <c r="H137" s="30" t="s">
        <v>358</v>
      </c>
    </row>
    <row r="138" spans="1:8" ht="15" customHeight="1" x14ac:dyDescent="0.2">
      <c r="A138" s="3" t="s">
        <v>56</v>
      </c>
      <c r="B138" s="3" t="s">
        <v>57</v>
      </c>
      <c r="C138" s="25">
        <v>3750</v>
      </c>
      <c r="D138" s="20" t="s">
        <v>74</v>
      </c>
      <c r="E138" s="20" t="s">
        <v>6</v>
      </c>
      <c r="F138" s="20" t="s">
        <v>21</v>
      </c>
      <c r="G138" s="20" t="s">
        <v>7</v>
      </c>
      <c r="H138" s="32" t="s">
        <v>75</v>
      </c>
    </row>
    <row r="139" spans="1:8" ht="15" customHeight="1" x14ac:dyDescent="0.2">
      <c r="A139" s="8" t="s">
        <v>56</v>
      </c>
      <c r="B139" s="8" t="s">
        <v>57</v>
      </c>
      <c r="C139" s="22">
        <v>775</v>
      </c>
      <c r="D139" s="20" t="s">
        <v>80</v>
      </c>
      <c r="E139" s="20" t="s">
        <v>6</v>
      </c>
      <c r="F139" s="20" t="s">
        <v>21</v>
      </c>
      <c r="G139" s="20" t="s">
        <v>7</v>
      </c>
      <c r="H139" s="32" t="s">
        <v>75</v>
      </c>
    </row>
    <row r="140" spans="1:8" ht="15" customHeight="1" x14ac:dyDescent="0.2">
      <c r="A140" s="26" t="s">
        <v>222</v>
      </c>
      <c r="B140" s="26" t="s">
        <v>96</v>
      </c>
      <c r="C140" s="18">
        <v>1192</v>
      </c>
      <c r="D140" s="20" t="s">
        <v>357</v>
      </c>
      <c r="E140" s="20" t="s">
        <v>6</v>
      </c>
      <c r="F140" s="20" t="s">
        <v>21</v>
      </c>
      <c r="G140" s="20" t="s">
        <v>7</v>
      </c>
      <c r="H140" s="30" t="s">
        <v>358</v>
      </c>
    </row>
    <row r="141" spans="1:8" ht="15" customHeight="1" x14ac:dyDescent="0.2">
      <c r="A141" s="23" t="s">
        <v>222</v>
      </c>
      <c r="B141" s="23" t="s">
        <v>96</v>
      </c>
      <c r="C141" s="17">
        <v>1192</v>
      </c>
      <c r="D141" s="20" t="s">
        <v>365</v>
      </c>
      <c r="E141" s="20" t="s">
        <v>6</v>
      </c>
      <c r="F141" s="20" t="s">
        <v>21</v>
      </c>
      <c r="G141" s="20" t="s">
        <v>7</v>
      </c>
      <c r="H141" s="30" t="s">
        <v>358</v>
      </c>
    </row>
    <row r="142" spans="1:8" ht="15" customHeight="1" x14ac:dyDescent="0.2">
      <c r="A142" s="3" t="s">
        <v>58</v>
      </c>
      <c r="B142" s="3" t="s">
        <v>59</v>
      </c>
      <c r="C142" s="25">
        <v>1500</v>
      </c>
      <c r="D142" s="20" t="s">
        <v>74</v>
      </c>
      <c r="E142" s="20" t="s">
        <v>6</v>
      </c>
      <c r="F142" s="20" t="s">
        <v>21</v>
      </c>
      <c r="G142" s="20" t="s">
        <v>7</v>
      </c>
      <c r="H142" s="32" t="s">
        <v>75</v>
      </c>
    </row>
    <row r="143" spans="1:8" ht="15" customHeight="1" x14ac:dyDescent="0.2">
      <c r="A143" s="8" t="s">
        <v>58</v>
      </c>
      <c r="B143" s="8" t="s">
        <v>59</v>
      </c>
      <c r="C143" s="22">
        <v>975</v>
      </c>
      <c r="D143" s="20" t="s">
        <v>80</v>
      </c>
      <c r="E143" s="20" t="s">
        <v>6</v>
      </c>
      <c r="F143" s="20" t="s">
        <v>21</v>
      </c>
      <c r="G143" s="20" t="s">
        <v>7</v>
      </c>
      <c r="H143" s="32" t="s">
        <v>75</v>
      </c>
    </row>
    <row r="144" spans="1:8" ht="15" customHeight="1" x14ac:dyDescent="0.2">
      <c r="A144" s="23" t="s">
        <v>223</v>
      </c>
      <c r="B144" s="26" t="s">
        <v>224</v>
      </c>
      <c r="C144" s="18">
        <v>2217</v>
      </c>
      <c r="D144" s="20" t="s">
        <v>357</v>
      </c>
      <c r="E144" s="20" t="s">
        <v>6</v>
      </c>
      <c r="F144" s="20" t="s">
        <v>21</v>
      </c>
      <c r="G144" s="20" t="s">
        <v>7</v>
      </c>
      <c r="H144" s="30" t="s">
        <v>358</v>
      </c>
    </row>
    <row r="145" spans="1:8" ht="15" customHeight="1" x14ac:dyDescent="0.2">
      <c r="A145" s="23" t="s">
        <v>223</v>
      </c>
      <c r="B145" s="23" t="s">
        <v>224</v>
      </c>
      <c r="C145" s="17">
        <v>2217</v>
      </c>
      <c r="D145" s="20" t="s">
        <v>365</v>
      </c>
      <c r="E145" s="20" t="s">
        <v>6</v>
      </c>
      <c r="F145" s="20" t="s">
        <v>21</v>
      </c>
      <c r="G145" s="20" t="s">
        <v>7</v>
      </c>
      <c r="H145" s="30" t="s">
        <v>358</v>
      </c>
    </row>
    <row r="146" spans="1:8" ht="15" customHeight="1" x14ac:dyDescent="0.2">
      <c r="A146" s="6" t="s">
        <v>110</v>
      </c>
      <c r="B146" s="6" t="s">
        <v>111</v>
      </c>
      <c r="C146" s="31">
        <v>3000</v>
      </c>
      <c r="D146" s="20" t="s">
        <v>74</v>
      </c>
      <c r="E146" s="20" t="s">
        <v>6</v>
      </c>
      <c r="F146" s="20" t="s">
        <v>21</v>
      </c>
      <c r="G146" s="20" t="s">
        <v>7</v>
      </c>
      <c r="H146" s="32" t="s">
        <v>75</v>
      </c>
    </row>
    <row r="147" spans="1:8" ht="15" customHeight="1" x14ac:dyDescent="0.2">
      <c r="A147" s="26" t="s">
        <v>225</v>
      </c>
      <c r="B147" s="26" t="s">
        <v>107</v>
      </c>
      <c r="C147" s="18">
        <v>1250</v>
      </c>
      <c r="D147" s="20" t="s">
        <v>357</v>
      </c>
      <c r="E147" s="20" t="s">
        <v>6</v>
      </c>
      <c r="F147" s="20" t="s">
        <v>21</v>
      </c>
      <c r="G147" s="20" t="s">
        <v>7</v>
      </c>
      <c r="H147" s="30" t="s">
        <v>358</v>
      </c>
    </row>
    <row r="148" spans="1:8" ht="15" customHeight="1" x14ac:dyDescent="0.2">
      <c r="A148" s="23" t="s">
        <v>225</v>
      </c>
      <c r="B148" s="23" t="s">
        <v>107</v>
      </c>
      <c r="C148" s="17">
        <v>2000</v>
      </c>
      <c r="D148" s="20" t="s">
        <v>365</v>
      </c>
      <c r="E148" s="20" t="s">
        <v>6</v>
      </c>
      <c r="F148" s="20" t="s">
        <v>21</v>
      </c>
      <c r="G148" s="20" t="s">
        <v>7</v>
      </c>
      <c r="H148" s="30" t="s">
        <v>358</v>
      </c>
    </row>
    <row r="149" spans="1:8" ht="15" customHeight="1" x14ac:dyDescent="0.2">
      <c r="A149" s="23" t="s">
        <v>226</v>
      </c>
      <c r="B149" s="23" t="s">
        <v>13</v>
      </c>
      <c r="C149" s="18">
        <v>900</v>
      </c>
      <c r="D149" s="20" t="s">
        <v>357</v>
      </c>
      <c r="E149" s="20" t="s">
        <v>6</v>
      </c>
      <c r="F149" s="20" t="s">
        <v>21</v>
      </c>
      <c r="G149" s="20" t="s">
        <v>7</v>
      </c>
      <c r="H149" s="30" t="s">
        <v>358</v>
      </c>
    </row>
    <row r="150" spans="1:8" ht="15" customHeight="1" x14ac:dyDescent="0.2">
      <c r="A150" s="26" t="s">
        <v>226</v>
      </c>
      <c r="B150" s="23" t="s">
        <v>13</v>
      </c>
      <c r="C150" s="17">
        <v>1440</v>
      </c>
      <c r="D150" s="20" t="s">
        <v>365</v>
      </c>
      <c r="E150" s="20" t="s">
        <v>6</v>
      </c>
      <c r="F150" s="20" t="s">
        <v>21</v>
      </c>
      <c r="G150" s="20" t="s">
        <v>7</v>
      </c>
      <c r="H150" s="30" t="s">
        <v>358</v>
      </c>
    </row>
    <row r="151" spans="1:8" ht="15" customHeight="1" x14ac:dyDescent="0.2">
      <c r="A151" s="9" t="s">
        <v>91</v>
      </c>
      <c r="B151" s="9" t="s">
        <v>11</v>
      </c>
      <c r="C151" s="22">
        <v>1500</v>
      </c>
      <c r="D151" s="20" t="s">
        <v>74</v>
      </c>
      <c r="E151" s="20" t="s">
        <v>6</v>
      </c>
      <c r="F151" s="20" t="s">
        <v>21</v>
      </c>
      <c r="G151" s="20" t="s">
        <v>7</v>
      </c>
      <c r="H151" s="32" t="s">
        <v>75</v>
      </c>
    </row>
    <row r="152" spans="1:8" ht="15" customHeight="1" x14ac:dyDescent="0.2">
      <c r="A152" s="9" t="s">
        <v>91</v>
      </c>
      <c r="B152" s="9" t="s">
        <v>11</v>
      </c>
      <c r="C152" s="22">
        <v>550</v>
      </c>
      <c r="D152" s="20" t="s">
        <v>80</v>
      </c>
      <c r="E152" s="20" t="s">
        <v>6</v>
      </c>
      <c r="F152" s="20" t="s">
        <v>21</v>
      </c>
      <c r="G152" s="20" t="s">
        <v>7</v>
      </c>
      <c r="H152" s="32" t="s">
        <v>75</v>
      </c>
    </row>
    <row r="153" spans="1:8" ht="15" customHeight="1" x14ac:dyDescent="0.2">
      <c r="A153" s="9" t="s">
        <v>89</v>
      </c>
      <c r="B153" s="9" t="s">
        <v>90</v>
      </c>
      <c r="C153" s="22">
        <v>750</v>
      </c>
      <c r="D153" s="20" t="s">
        <v>74</v>
      </c>
      <c r="E153" s="20" t="s">
        <v>6</v>
      </c>
      <c r="F153" s="20" t="s">
        <v>21</v>
      </c>
      <c r="G153" s="20" t="s">
        <v>7</v>
      </c>
      <c r="H153" s="32" t="s">
        <v>75</v>
      </c>
    </row>
    <row r="154" spans="1:8" ht="15" customHeight="1" x14ac:dyDescent="0.2">
      <c r="A154" s="9" t="s">
        <v>89</v>
      </c>
      <c r="B154" s="9" t="s">
        <v>90</v>
      </c>
      <c r="C154" s="22">
        <v>850</v>
      </c>
      <c r="D154" s="20" t="s">
        <v>80</v>
      </c>
      <c r="E154" s="20" t="s">
        <v>6</v>
      </c>
      <c r="F154" s="20" t="s">
        <v>21</v>
      </c>
      <c r="G154" s="20" t="s">
        <v>7</v>
      </c>
      <c r="H154" s="32" t="s">
        <v>75</v>
      </c>
    </row>
    <row r="155" spans="1:8" ht="15" customHeight="1" x14ac:dyDescent="0.2">
      <c r="A155" s="3" t="s">
        <v>60</v>
      </c>
      <c r="B155" s="3" t="s">
        <v>61</v>
      </c>
      <c r="C155" s="25">
        <v>750</v>
      </c>
      <c r="D155" s="20" t="s">
        <v>74</v>
      </c>
      <c r="E155" s="20" t="s">
        <v>6</v>
      </c>
      <c r="F155" s="20" t="s">
        <v>21</v>
      </c>
      <c r="G155" s="20" t="s">
        <v>7</v>
      </c>
      <c r="H155" s="32" t="s">
        <v>75</v>
      </c>
    </row>
    <row r="156" spans="1:8" ht="15" customHeight="1" x14ac:dyDescent="0.2">
      <c r="A156" s="23" t="s">
        <v>227</v>
      </c>
      <c r="B156" s="23" t="s">
        <v>228</v>
      </c>
      <c r="C156" s="18">
        <v>2250</v>
      </c>
      <c r="D156" s="20" t="s">
        <v>357</v>
      </c>
      <c r="E156" s="20" t="s">
        <v>6</v>
      </c>
      <c r="F156" s="20" t="s">
        <v>21</v>
      </c>
      <c r="G156" s="20" t="s">
        <v>7</v>
      </c>
      <c r="H156" s="30" t="s">
        <v>358</v>
      </c>
    </row>
    <row r="157" spans="1:8" ht="15" customHeight="1" x14ac:dyDescent="0.2">
      <c r="A157" s="26" t="s">
        <v>229</v>
      </c>
      <c r="B157" s="26" t="s">
        <v>230</v>
      </c>
      <c r="C157" s="18">
        <v>1250</v>
      </c>
      <c r="D157" s="20" t="s">
        <v>357</v>
      </c>
      <c r="E157" s="20" t="s">
        <v>6</v>
      </c>
      <c r="F157" s="20" t="s">
        <v>21</v>
      </c>
      <c r="G157" s="20" t="s">
        <v>7</v>
      </c>
      <c r="H157" s="30" t="s">
        <v>358</v>
      </c>
    </row>
    <row r="158" spans="1:8" ht="15" customHeight="1" x14ac:dyDescent="0.2">
      <c r="A158" s="23" t="s">
        <v>229</v>
      </c>
      <c r="B158" s="23" t="s">
        <v>230</v>
      </c>
      <c r="C158" s="17">
        <v>2000</v>
      </c>
      <c r="D158" s="20" t="s">
        <v>365</v>
      </c>
      <c r="E158" s="20" t="s">
        <v>6</v>
      </c>
      <c r="F158" s="20" t="s">
        <v>21</v>
      </c>
      <c r="G158" s="20" t="s">
        <v>7</v>
      </c>
      <c r="H158" s="30" t="s">
        <v>358</v>
      </c>
    </row>
    <row r="159" spans="1:8" ht="15" customHeight="1" x14ac:dyDescent="0.2">
      <c r="A159" s="26" t="s">
        <v>231</v>
      </c>
      <c r="B159" s="26" t="s">
        <v>232</v>
      </c>
      <c r="C159" s="18">
        <v>1317</v>
      </c>
      <c r="D159" s="20" t="s">
        <v>357</v>
      </c>
      <c r="E159" s="20" t="s">
        <v>6</v>
      </c>
      <c r="F159" s="20" t="s">
        <v>21</v>
      </c>
      <c r="G159" s="20" t="s">
        <v>7</v>
      </c>
      <c r="H159" s="30" t="s">
        <v>358</v>
      </c>
    </row>
    <row r="160" spans="1:8" ht="15" customHeight="1" x14ac:dyDescent="0.2">
      <c r="A160" s="23" t="s">
        <v>231</v>
      </c>
      <c r="B160" s="23" t="s">
        <v>232</v>
      </c>
      <c r="C160" s="17">
        <v>2107</v>
      </c>
      <c r="D160" s="20" t="s">
        <v>365</v>
      </c>
      <c r="E160" s="20" t="s">
        <v>6</v>
      </c>
      <c r="F160" s="20" t="s">
        <v>21</v>
      </c>
      <c r="G160" s="20" t="s">
        <v>7</v>
      </c>
      <c r="H160" s="30" t="s">
        <v>358</v>
      </c>
    </row>
    <row r="161" spans="1:8" ht="15" customHeight="1" x14ac:dyDescent="0.2">
      <c r="A161" s="3" t="s">
        <v>62</v>
      </c>
      <c r="B161" s="3" t="s">
        <v>63</v>
      </c>
      <c r="C161" s="25">
        <v>3000</v>
      </c>
      <c r="D161" s="20" t="s">
        <v>74</v>
      </c>
      <c r="E161" s="20" t="s">
        <v>6</v>
      </c>
      <c r="F161" s="20" t="s">
        <v>21</v>
      </c>
      <c r="G161" s="20" t="s">
        <v>7</v>
      </c>
      <c r="H161" s="32" t="s">
        <v>75</v>
      </c>
    </row>
    <row r="162" spans="1:8" ht="15" customHeight="1" x14ac:dyDescent="0.2">
      <c r="A162" s="8" t="s">
        <v>62</v>
      </c>
      <c r="B162" s="8" t="s">
        <v>63</v>
      </c>
      <c r="C162" s="22">
        <v>950</v>
      </c>
      <c r="D162" s="20" t="s">
        <v>80</v>
      </c>
      <c r="E162" s="20" t="s">
        <v>6</v>
      </c>
      <c r="F162" s="20" t="s">
        <v>21</v>
      </c>
      <c r="G162" s="20" t="s">
        <v>7</v>
      </c>
      <c r="H162" s="32" t="s">
        <v>75</v>
      </c>
    </row>
    <row r="163" spans="1:8" ht="15" customHeight="1" x14ac:dyDescent="0.2">
      <c r="A163" s="11" t="s">
        <v>49</v>
      </c>
      <c r="B163" s="11" t="s">
        <v>10</v>
      </c>
      <c r="C163" s="29">
        <v>840</v>
      </c>
      <c r="D163" s="20" t="s">
        <v>45</v>
      </c>
      <c r="E163" s="20" t="s">
        <v>6</v>
      </c>
      <c r="F163" s="20" t="s">
        <v>21</v>
      </c>
      <c r="G163" s="20" t="s">
        <v>7</v>
      </c>
      <c r="H163" s="32" t="s">
        <v>29</v>
      </c>
    </row>
    <row r="164" spans="1:8" ht="15" customHeight="1" x14ac:dyDescent="0.2">
      <c r="A164" s="23" t="s">
        <v>233</v>
      </c>
      <c r="B164" s="23" t="s">
        <v>234</v>
      </c>
      <c r="C164" s="18">
        <v>1800</v>
      </c>
      <c r="D164" s="20" t="s">
        <v>357</v>
      </c>
      <c r="E164" s="20" t="s">
        <v>6</v>
      </c>
      <c r="F164" s="20" t="s">
        <v>21</v>
      </c>
      <c r="G164" s="20" t="s">
        <v>7</v>
      </c>
      <c r="H164" s="30" t="s">
        <v>358</v>
      </c>
    </row>
    <row r="165" spans="1:8" ht="15" customHeight="1" x14ac:dyDescent="0.2">
      <c r="A165" s="23" t="s">
        <v>233</v>
      </c>
      <c r="B165" s="23" t="s">
        <v>71</v>
      </c>
      <c r="C165" s="18">
        <v>1383</v>
      </c>
      <c r="D165" s="20" t="s">
        <v>357</v>
      </c>
      <c r="E165" s="20" t="s">
        <v>6</v>
      </c>
      <c r="F165" s="20" t="s">
        <v>21</v>
      </c>
      <c r="G165" s="20" t="s">
        <v>7</v>
      </c>
      <c r="H165" s="30" t="s">
        <v>358</v>
      </c>
    </row>
    <row r="166" spans="1:8" ht="15" customHeight="1" x14ac:dyDescent="0.2">
      <c r="A166" s="23" t="s">
        <v>233</v>
      </c>
      <c r="B166" s="23" t="s">
        <v>71</v>
      </c>
      <c r="C166" s="17">
        <v>1107</v>
      </c>
      <c r="D166" s="20" t="s">
        <v>365</v>
      </c>
      <c r="E166" s="20" t="s">
        <v>6</v>
      </c>
      <c r="F166" s="20" t="s">
        <v>21</v>
      </c>
      <c r="G166" s="20" t="s">
        <v>7</v>
      </c>
      <c r="H166" s="30" t="s">
        <v>358</v>
      </c>
    </row>
    <row r="167" spans="1:8" ht="15" customHeight="1" x14ac:dyDescent="0.2">
      <c r="A167" s="23" t="s">
        <v>235</v>
      </c>
      <c r="B167" s="23" t="s">
        <v>236</v>
      </c>
      <c r="C167" s="18">
        <v>908</v>
      </c>
      <c r="D167" s="20" t="s">
        <v>357</v>
      </c>
      <c r="E167" s="20" t="s">
        <v>6</v>
      </c>
      <c r="F167" s="20" t="s">
        <v>21</v>
      </c>
      <c r="G167" s="20" t="s">
        <v>7</v>
      </c>
      <c r="H167" s="30" t="s">
        <v>358</v>
      </c>
    </row>
    <row r="168" spans="1:8" ht="15" customHeight="1" x14ac:dyDescent="0.2">
      <c r="A168" s="23" t="s">
        <v>235</v>
      </c>
      <c r="B168" s="23" t="s">
        <v>236</v>
      </c>
      <c r="C168" s="17">
        <v>1272</v>
      </c>
      <c r="D168" s="20" t="s">
        <v>365</v>
      </c>
      <c r="E168" s="20" t="s">
        <v>6</v>
      </c>
      <c r="F168" s="20" t="s">
        <v>21</v>
      </c>
      <c r="G168" s="20" t="s">
        <v>7</v>
      </c>
      <c r="H168" s="30" t="s">
        <v>358</v>
      </c>
    </row>
    <row r="169" spans="1:8" ht="15" customHeight="1" x14ac:dyDescent="0.2">
      <c r="A169" s="23" t="s">
        <v>237</v>
      </c>
      <c r="B169" s="23" t="s">
        <v>63</v>
      </c>
      <c r="C169" s="18">
        <v>2408</v>
      </c>
      <c r="D169" s="20" t="s">
        <v>357</v>
      </c>
      <c r="E169" s="20" t="s">
        <v>6</v>
      </c>
      <c r="F169" s="20" t="s">
        <v>21</v>
      </c>
      <c r="G169" s="20" t="s">
        <v>7</v>
      </c>
      <c r="H169" s="30" t="s">
        <v>358</v>
      </c>
    </row>
    <row r="170" spans="1:8" ht="15" customHeight="1" x14ac:dyDescent="0.2">
      <c r="A170" s="23" t="s">
        <v>237</v>
      </c>
      <c r="B170" s="23" t="s">
        <v>238</v>
      </c>
      <c r="C170" s="18">
        <v>908</v>
      </c>
      <c r="D170" s="20" t="s">
        <v>357</v>
      </c>
      <c r="E170" s="20" t="s">
        <v>6</v>
      </c>
      <c r="F170" s="20" t="s">
        <v>21</v>
      </c>
      <c r="G170" s="20" t="s">
        <v>7</v>
      </c>
      <c r="H170" s="30" t="s">
        <v>358</v>
      </c>
    </row>
    <row r="171" spans="1:8" ht="15" customHeight="1" x14ac:dyDescent="0.2">
      <c r="A171" s="23" t="s">
        <v>237</v>
      </c>
      <c r="B171" s="23" t="s">
        <v>63</v>
      </c>
      <c r="C171" s="17">
        <v>1927</v>
      </c>
      <c r="D171" s="20" t="s">
        <v>365</v>
      </c>
      <c r="E171" s="20" t="s">
        <v>6</v>
      </c>
      <c r="F171" s="20" t="s">
        <v>21</v>
      </c>
      <c r="G171" s="20" t="s">
        <v>7</v>
      </c>
      <c r="H171" s="30" t="s">
        <v>358</v>
      </c>
    </row>
    <row r="172" spans="1:8" ht="15" customHeight="1" x14ac:dyDescent="0.2">
      <c r="A172" s="23" t="s">
        <v>237</v>
      </c>
      <c r="B172" s="23" t="s">
        <v>238</v>
      </c>
      <c r="C172" s="17">
        <v>727</v>
      </c>
      <c r="D172" s="20" t="s">
        <v>365</v>
      </c>
      <c r="E172" s="20" t="s">
        <v>6</v>
      </c>
      <c r="F172" s="20" t="s">
        <v>21</v>
      </c>
      <c r="G172" s="20" t="s">
        <v>7</v>
      </c>
      <c r="H172" s="30" t="s">
        <v>358</v>
      </c>
    </row>
    <row r="173" spans="1:8" ht="15" customHeight="1" x14ac:dyDescent="0.2">
      <c r="A173" s="40" t="s">
        <v>81</v>
      </c>
      <c r="B173" s="5" t="s">
        <v>82</v>
      </c>
      <c r="C173" s="25">
        <v>4500</v>
      </c>
      <c r="D173" s="20" t="s">
        <v>366</v>
      </c>
      <c r="E173" s="20" t="s">
        <v>6</v>
      </c>
      <c r="F173" s="20" t="s">
        <v>21</v>
      </c>
      <c r="G173" s="20" t="s">
        <v>7</v>
      </c>
      <c r="H173" s="32" t="s">
        <v>75</v>
      </c>
    </row>
    <row r="174" spans="1:8" ht="15" customHeight="1" x14ac:dyDescent="0.2">
      <c r="A174" s="23" t="s">
        <v>239</v>
      </c>
      <c r="B174" s="23" t="s">
        <v>240</v>
      </c>
      <c r="C174" s="18">
        <v>1033</v>
      </c>
      <c r="D174" s="20" t="s">
        <v>357</v>
      </c>
      <c r="E174" s="20" t="s">
        <v>6</v>
      </c>
      <c r="F174" s="20" t="s">
        <v>21</v>
      </c>
      <c r="G174" s="20" t="s">
        <v>7</v>
      </c>
      <c r="H174" s="30" t="s">
        <v>358</v>
      </c>
    </row>
    <row r="175" spans="1:8" ht="15" customHeight="1" x14ac:dyDescent="0.2">
      <c r="A175" s="23" t="s">
        <v>239</v>
      </c>
      <c r="B175" s="23" t="s">
        <v>240</v>
      </c>
      <c r="C175" s="17">
        <v>1240</v>
      </c>
      <c r="D175" s="20" t="s">
        <v>365</v>
      </c>
      <c r="E175" s="20" t="s">
        <v>6</v>
      </c>
      <c r="F175" s="20" t="s">
        <v>21</v>
      </c>
      <c r="G175" s="20" t="s">
        <v>7</v>
      </c>
      <c r="H175" s="30" t="s">
        <v>358</v>
      </c>
    </row>
    <row r="176" spans="1:8" ht="15" customHeight="1" x14ac:dyDescent="0.2">
      <c r="A176" s="26" t="s">
        <v>241</v>
      </c>
      <c r="B176" s="26" t="s">
        <v>71</v>
      </c>
      <c r="C176" s="18">
        <v>1092</v>
      </c>
      <c r="D176" s="20" t="s">
        <v>357</v>
      </c>
      <c r="E176" s="20" t="s">
        <v>6</v>
      </c>
      <c r="F176" s="20" t="s">
        <v>21</v>
      </c>
      <c r="G176" s="20" t="s">
        <v>7</v>
      </c>
      <c r="H176" s="30" t="s">
        <v>358</v>
      </c>
    </row>
    <row r="177" spans="1:8" ht="15" customHeight="1" x14ac:dyDescent="0.2">
      <c r="A177" s="23" t="s">
        <v>241</v>
      </c>
      <c r="B177" s="23" t="s">
        <v>71</v>
      </c>
      <c r="C177" s="17">
        <v>873</v>
      </c>
      <c r="D177" s="20" t="s">
        <v>365</v>
      </c>
      <c r="E177" s="20" t="s">
        <v>6</v>
      </c>
      <c r="F177" s="20" t="s">
        <v>21</v>
      </c>
      <c r="G177" s="20" t="s">
        <v>7</v>
      </c>
      <c r="H177" s="30" t="s">
        <v>358</v>
      </c>
    </row>
    <row r="178" spans="1:8" ht="15" customHeight="1" x14ac:dyDescent="0.2">
      <c r="A178" s="26" t="s">
        <v>242</v>
      </c>
      <c r="B178" s="26" t="s">
        <v>243</v>
      </c>
      <c r="C178" s="18">
        <v>2508</v>
      </c>
      <c r="D178" s="20" t="s">
        <v>357</v>
      </c>
      <c r="E178" s="20" t="s">
        <v>6</v>
      </c>
      <c r="F178" s="20" t="s">
        <v>21</v>
      </c>
      <c r="G178" s="20" t="s">
        <v>7</v>
      </c>
      <c r="H178" s="30" t="s">
        <v>358</v>
      </c>
    </row>
    <row r="179" spans="1:8" ht="15" customHeight="1" x14ac:dyDescent="0.2">
      <c r="A179" s="23" t="s">
        <v>242</v>
      </c>
      <c r="B179" s="23" t="s">
        <v>243</v>
      </c>
      <c r="C179" s="17">
        <v>2508</v>
      </c>
      <c r="D179" s="20" t="s">
        <v>365</v>
      </c>
      <c r="E179" s="20" t="s">
        <v>6</v>
      </c>
      <c r="F179" s="20" t="s">
        <v>21</v>
      </c>
      <c r="G179" s="20" t="s">
        <v>7</v>
      </c>
      <c r="H179" s="30" t="s">
        <v>358</v>
      </c>
    </row>
    <row r="180" spans="1:8" ht="15" customHeight="1" x14ac:dyDescent="0.2">
      <c r="A180" s="3" t="s">
        <v>64</v>
      </c>
      <c r="B180" s="3" t="s">
        <v>65</v>
      </c>
      <c r="C180" s="25">
        <v>3000</v>
      </c>
      <c r="D180" s="20" t="s">
        <v>74</v>
      </c>
      <c r="E180" s="20" t="s">
        <v>6</v>
      </c>
      <c r="F180" s="20" t="s">
        <v>21</v>
      </c>
      <c r="G180" s="20" t="s">
        <v>7</v>
      </c>
      <c r="H180" s="32" t="s">
        <v>75</v>
      </c>
    </row>
    <row r="181" spans="1:8" ht="15" customHeight="1" x14ac:dyDescent="0.2">
      <c r="A181" s="8" t="s">
        <v>64</v>
      </c>
      <c r="B181" s="8" t="s">
        <v>65</v>
      </c>
      <c r="C181" s="22">
        <v>1250</v>
      </c>
      <c r="D181" s="20" t="s">
        <v>80</v>
      </c>
      <c r="E181" s="20" t="s">
        <v>6</v>
      </c>
      <c r="F181" s="20" t="s">
        <v>21</v>
      </c>
      <c r="G181" s="20" t="s">
        <v>7</v>
      </c>
      <c r="H181" s="32" t="s">
        <v>75</v>
      </c>
    </row>
    <row r="182" spans="1:8" ht="15" customHeight="1" x14ac:dyDescent="0.2">
      <c r="A182" s="26" t="s">
        <v>244</v>
      </c>
      <c r="B182" s="26" t="s">
        <v>245</v>
      </c>
      <c r="C182" s="18">
        <v>2508</v>
      </c>
      <c r="D182" s="20" t="s">
        <v>357</v>
      </c>
      <c r="E182" s="20" t="s">
        <v>6</v>
      </c>
      <c r="F182" s="20" t="s">
        <v>21</v>
      </c>
      <c r="G182" s="20" t="s">
        <v>7</v>
      </c>
      <c r="H182" s="30" t="s">
        <v>358</v>
      </c>
    </row>
    <row r="183" spans="1:8" ht="15" customHeight="1" x14ac:dyDescent="0.2">
      <c r="A183" s="23" t="s">
        <v>244</v>
      </c>
      <c r="B183" s="23" t="s">
        <v>245</v>
      </c>
      <c r="C183" s="17">
        <v>2007</v>
      </c>
      <c r="D183" s="20" t="s">
        <v>365</v>
      </c>
      <c r="E183" s="20" t="s">
        <v>6</v>
      </c>
      <c r="F183" s="20" t="s">
        <v>21</v>
      </c>
      <c r="G183" s="20" t="s">
        <v>7</v>
      </c>
      <c r="H183" s="30" t="s">
        <v>358</v>
      </c>
    </row>
    <row r="184" spans="1:8" ht="15" customHeight="1" x14ac:dyDescent="0.2">
      <c r="A184" s="23" t="s">
        <v>246</v>
      </c>
      <c r="B184" s="23" t="s">
        <v>247</v>
      </c>
      <c r="C184" s="18">
        <v>1083</v>
      </c>
      <c r="D184" s="20" t="s">
        <v>357</v>
      </c>
      <c r="E184" s="20" t="s">
        <v>6</v>
      </c>
      <c r="F184" s="20" t="s">
        <v>21</v>
      </c>
      <c r="G184" s="20" t="s">
        <v>7</v>
      </c>
      <c r="H184" s="30" t="s">
        <v>358</v>
      </c>
    </row>
    <row r="185" spans="1:8" ht="15" customHeight="1" x14ac:dyDescent="0.2">
      <c r="A185" s="23" t="s">
        <v>246</v>
      </c>
      <c r="B185" s="23" t="s">
        <v>247</v>
      </c>
      <c r="C185" s="17">
        <v>1733</v>
      </c>
      <c r="D185" s="20" t="s">
        <v>365</v>
      </c>
      <c r="E185" s="20" t="s">
        <v>6</v>
      </c>
      <c r="F185" s="20" t="s">
        <v>21</v>
      </c>
      <c r="G185" s="20" t="s">
        <v>7</v>
      </c>
      <c r="H185" s="30" t="s">
        <v>358</v>
      </c>
    </row>
    <row r="186" spans="1:8" ht="15" customHeight="1" x14ac:dyDescent="0.2">
      <c r="A186" s="23" t="s">
        <v>248</v>
      </c>
      <c r="B186" s="26" t="s">
        <v>19</v>
      </c>
      <c r="C186" s="18">
        <v>1108</v>
      </c>
      <c r="D186" s="20" t="s">
        <v>357</v>
      </c>
      <c r="E186" s="20" t="s">
        <v>6</v>
      </c>
      <c r="F186" s="20" t="s">
        <v>21</v>
      </c>
      <c r="G186" s="20" t="s">
        <v>7</v>
      </c>
      <c r="H186" s="30" t="s">
        <v>358</v>
      </c>
    </row>
    <row r="187" spans="1:8" ht="15" customHeight="1" x14ac:dyDescent="0.2">
      <c r="A187" s="23" t="s">
        <v>248</v>
      </c>
      <c r="B187" s="23" t="s">
        <v>19</v>
      </c>
      <c r="C187" s="17">
        <v>1108</v>
      </c>
      <c r="D187" s="20" t="s">
        <v>365</v>
      </c>
      <c r="E187" s="20" t="s">
        <v>6</v>
      </c>
      <c r="F187" s="20" t="s">
        <v>21</v>
      </c>
      <c r="G187" s="20" t="s">
        <v>7</v>
      </c>
      <c r="H187" s="30" t="s">
        <v>358</v>
      </c>
    </row>
    <row r="188" spans="1:8" ht="15" customHeight="1" x14ac:dyDescent="0.2">
      <c r="A188" s="26" t="s">
        <v>249</v>
      </c>
      <c r="B188" s="26" t="s">
        <v>250</v>
      </c>
      <c r="C188" s="18">
        <v>1208</v>
      </c>
      <c r="D188" s="20" t="s">
        <v>357</v>
      </c>
      <c r="E188" s="20" t="s">
        <v>6</v>
      </c>
      <c r="F188" s="20" t="s">
        <v>21</v>
      </c>
      <c r="G188" s="20" t="s">
        <v>7</v>
      </c>
      <c r="H188" s="30" t="s">
        <v>358</v>
      </c>
    </row>
    <row r="189" spans="1:8" ht="15" customHeight="1" x14ac:dyDescent="0.2">
      <c r="A189" s="23" t="s">
        <v>251</v>
      </c>
      <c r="B189" s="26" t="s">
        <v>201</v>
      </c>
      <c r="C189" s="18">
        <v>1233</v>
      </c>
      <c r="D189" s="20" t="s">
        <v>357</v>
      </c>
      <c r="E189" s="20" t="s">
        <v>6</v>
      </c>
      <c r="F189" s="20" t="s">
        <v>21</v>
      </c>
      <c r="G189" s="20" t="s">
        <v>7</v>
      </c>
      <c r="H189" s="30" t="s">
        <v>358</v>
      </c>
    </row>
    <row r="190" spans="1:8" ht="15" customHeight="1" x14ac:dyDescent="0.2">
      <c r="A190" s="23" t="s">
        <v>251</v>
      </c>
      <c r="B190" s="23" t="s">
        <v>201</v>
      </c>
      <c r="C190" s="17">
        <v>1973</v>
      </c>
      <c r="D190" s="20" t="s">
        <v>365</v>
      </c>
      <c r="E190" s="20" t="s">
        <v>6</v>
      </c>
      <c r="F190" s="20" t="s">
        <v>21</v>
      </c>
      <c r="G190" s="20" t="s">
        <v>7</v>
      </c>
      <c r="H190" s="30" t="s">
        <v>358</v>
      </c>
    </row>
    <row r="191" spans="1:8" ht="15" customHeight="1" x14ac:dyDescent="0.2">
      <c r="A191" s="8" t="s">
        <v>86</v>
      </c>
      <c r="B191" s="8" t="s">
        <v>87</v>
      </c>
      <c r="C191" s="22">
        <v>1500</v>
      </c>
      <c r="D191" s="20" t="s">
        <v>74</v>
      </c>
      <c r="E191" s="20" t="s">
        <v>6</v>
      </c>
      <c r="F191" s="20" t="s">
        <v>21</v>
      </c>
      <c r="G191" s="20" t="s">
        <v>7</v>
      </c>
      <c r="H191" s="32" t="s">
        <v>75</v>
      </c>
    </row>
    <row r="192" spans="1:8" ht="15" customHeight="1" x14ac:dyDescent="0.2">
      <c r="A192" s="8" t="s">
        <v>86</v>
      </c>
      <c r="B192" s="8" t="s">
        <v>87</v>
      </c>
      <c r="C192" s="39">
        <v>300</v>
      </c>
      <c r="D192" s="20" t="s">
        <v>80</v>
      </c>
      <c r="E192" s="20" t="s">
        <v>6</v>
      </c>
      <c r="F192" s="20" t="s">
        <v>21</v>
      </c>
      <c r="G192" s="20" t="s">
        <v>7</v>
      </c>
      <c r="H192" s="32" t="s">
        <v>75</v>
      </c>
    </row>
    <row r="193" spans="1:8" ht="15" customHeight="1" x14ac:dyDescent="0.2">
      <c r="A193" s="26" t="s">
        <v>252</v>
      </c>
      <c r="B193" s="26" t="s">
        <v>253</v>
      </c>
      <c r="C193" s="18">
        <v>1042</v>
      </c>
      <c r="D193" s="20" t="s">
        <v>357</v>
      </c>
      <c r="E193" s="20" t="s">
        <v>6</v>
      </c>
      <c r="F193" s="20" t="s">
        <v>21</v>
      </c>
      <c r="G193" s="20" t="s">
        <v>7</v>
      </c>
      <c r="H193" s="30" t="s">
        <v>358</v>
      </c>
    </row>
    <row r="194" spans="1:8" ht="15" customHeight="1" x14ac:dyDescent="0.2">
      <c r="A194" s="23" t="s">
        <v>252</v>
      </c>
      <c r="B194" s="23" t="s">
        <v>253</v>
      </c>
      <c r="C194" s="17">
        <v>1667</v>
      </c>
      <c r="D194" s="20" t="s">
        <v>365</v>
      </c>
      <c r="E194" s="20" t="s">
        <v>6</v>
      </c>
      <c r="F194" s="20" t="s">
        <v>21</v>
      </c>
      <c r="G194" s="20" t="s">
        <v>7</v>
      </c>
      <c r="H194" s="30" t="s">
        <v>358</v>
      </c>
    </row>
    <row r="195" spans="1:8" ht="15" customHeight="1" x14ac:dyDescent="0.2">
      <c r="A195" s="26" t="s">
        <v>254</v>
      </c>
      <c r="B195" s="26" t="s">
        <v>255</v>
      </c>
      <c r="C195" s="18">
        <v>1258</v>
      </c>
      <c r="D195" s="20" t="s">
        <v>357</v>
      </c>
      <c r="E195" s="20" t="s">
        <v>6</v>
      </c>
      <c r="F195" s="20" t="s">
        <v>21</v>
      </c>
      <c r="G195" s="20" t="s">
        <v>7</v>
      </c>
      <c r="H195" s="30" t="s">
        <v>358</v>
      </c>
    </row>
    <row r="196" spans="1:8" ht="15" customHeight="1" x14ac:dyDescent="0.2">
      <c r="A196" s="23" t="s">
        <v>254</v>
      </c>
      <c r="B196" s="23" t="s">
        <v>255</v>
      </c>
      <c r="C196" s="17">
        <v>1762</v>
      </c>
      <c r="D196" s="20" t="s">
        <v>365</v>
      </c>
      <c r="E196" s="20" t="s">
        <v>6</v>
      </c>
      <c r="F196" s="20" t="s">
        <v>21</v>
      </c>
      <c r="G196" s="20" t="s">
        <v>7</v>
      </c>
      <c r="H196" s="30" t="s">
        <v>358</v>
      </c>
    </row>
    <row r="197" spans="1:8" ht="15" customHeight="1" x14ac:dyDescent="0.2">
      <c r="A197" s="23" t="s">
        <v>256</v>
      </c>
      <c r="B197" s="23" t="s">
        <v>257</v>
      </c>
      <c r="C197" s="18">
        <v>1225</v>
      </c>
      <c r="D197" s="20" t="s">
        <v>357</v>
      </c>
      <c r="E197" s="20" t="s">
        <v>6</v>
      </c>
      <c r="F197" s="20" t="s">
        <v>21</v>
      </c>
      <c r="G197" s="20" t="s">
        <v>7</v>
      </c>
      <c r="H197" s="30" t="s">
        <v>358</v>
      </c>
    </row>
    <row r="198" spans="1:8" ht="15" customHeight="1" x14ac:dyDescent="0.2">
      <c r="A198" s="23" t="s">
        <v>256</v>
      </c>
      <c r="B198" s="23" t="s">
        <v>257</v>
      </c>
      <c r="C198" s="17">
        <v>735</v>
      </c>
      <c r="D198" s="20" t="s">
        <v>365</v>
      </c>
      <c r="E198" s="20" t="s">
        <v>6</v>
      </c>
      <c r="F198" s="20" t="s">
        <v>21</v>
      </c>
      <c r="G198" s="20" t="s">
        <v>7</v>
      </c>
      <c r="H198" s="30" t="s">
        <v>358</v>
      </c>
    </row>
    <row r="199" spans="1:8" ht="15" customHeight="1" x14ac:dyDescent="0.2">
      <c r="A199" s="26" t="s">
        <v>258</v>
      </c>
      <c r="B199" s="26" t="s">
        <v>259</v>
      </c>
      <c r="C199" s="18">
        <v>550</v>
      </c>
      <c r="D199" s="20" t="s">
        <v>357</v>
      </c>
      <c r="E199" s="20" t="s">
        <v>6</v>
      </c>
      <c r="F199" s="20" t="s">
        <v>21</v>
      </c>
      <c r="G199" s="20" t="s">
        <v>7</v>
      </c>
      <c r="H199" s="30" t="s">
        <v>358</v>
      </c>
    </row>
    <row r="200" spans="1:8" ht="15" customHeight="1" x14ac:dyDescent="0.2">
      <c r="A200" s="23" t="s">
        <v>258</v>
      </c>
      <c r="B200" s="23" t="s">
        <v>259</v>
      </c>
      <c r="C200" s="17">
        <v>880</v>
      </c>
      <c r="D200" s="20" t="s">
        <v>365</v>
      </c>
      <c r="E200" s="20" t="s">
        <v>6</v>
      </c>
      <c r="F200" s="20" t="s">
        <v>21</v>
      </c>
      <c r="G200" s="20" t="s">
        <v>7</v>
      </c>
      <c r="H200" s="30" t="s">
        <v>358</v>
      </c>
    </row>
    <row r="201" spans="1:8" ht="15" customHeight="1" x14ac:dyDescent="0.2">
      <c r="A201" s="26" t="s">
        <v>260</v>
      </c>
      <c r="B201" s="26" t="s">
        <v>261</v>
      </c>
      <c r="C201" s="18">
        <v>2500</v>
      </c>
      <c r="D201" s="20" t="s">
        <v>357</v>
      </c>
      <c r="E201" s="20" t="s">
        <v>6</v>
      </c>
      <c r="F201" s="20" t="s">
        <v>21</v>
      </c>
      <c r="G201" s="20" t="s">
        <v>7</v>
      </c>
      <c r="H201" s="30" t="s">
        <v>358</v>
      </c>
    </row>
    <row r="202" spans="1:8" ht="15" customHeight="1" x14ac:dyDescent="0.2">
      <c r="A202" s="23" t="s">
        <v>262</v>
      </c>
      <c r="B202" s="23" t="s">
        <v>263</v>
      </c>
      <c r="C202" s="18">
        <v>1192</v>
      </c>
      <c r="D202" s="20" t="s">
        <v>357</v>
      </c>
      <c r="E202" s="20" t="s">
        <v>6</v>
      </c>
      <c r="F202" s="20" t="s">
        <v>21</v>
      </c>
      <c r="G202" s="20" t="s">
        <v>7</v>
      </c>
      <c r="H202" s="30" t="s">
        <v>358</v>
      </c>
    </row>
    <row r="203" spans="1:8" ht="15" customHeight="1" x14ac:dyDescent="0.2">
      <c r="A203" s="26" t="s">
        <v>264</v>
      </c>
      <c r="B203" s="26" t="s">
        <v>10</v>
      </c>
      <c r="C203" s="18">
        <v>2508</v>
      </c>
      <c r="D203" s="20" t="s">
        <v>357</v>
      </c>
      <c r="E203" s="20" t="s">
        <v>6</v>
      </c>
      <c r="F203" s="20" t="s">
        <v>21</v>
      </c>
      <c r="G203" s="20" t="s">
        <v>7</v>
      </c>
      <c r="H203" s="30" t="s">
        <v>358</v>
      </c>
    </row>
    <row r="204" spans="1:8" ht="15" customHeight="1" x14ac:dyDescent="0.2">
      <c r="A204" s="23" t="s">
        <v>264</v>
      </c>
      <c r="B204" s="23" t="s">
        <v>10</v>
      </c>
      <c r="C204" s="17">
        <v>3512</v>
      </c>
      <c r="D204" s="20" t="s">
        <v>365</v>
      </c>
      <c r="E204" s="20" t="s">
        <v>6</v>
      </c>
      <c r="F204" s="20" t="s">
        <v>21</v>
      </c>
      <c r="G204" s="20" t="s">
        <v>7</v>
      </c>
      <c r="H204" s="30" t="s">
        <v>358</v>
      </c>
    </row>
    <row r="205" spans="1:8" ht="15" customHeight="1" x14ac:dyDescent="0.2">
      <c r="A205" s="26" t="s">
        <v>265</v>
      </c>
      <c r="B205" s="26" t="s">
        <v>266</v>
      </c>
      <c r="C205" s="18">
        <v>758</v>
      </c>
      <c r="D205" s="20" t="s">
        <v>357</v>
      </c>
      <c r="E205" s="20" t="s">
        <v>6</v>
      </c>
      <c r="F205" s="20" t="s">
        <v>21</v>
      </c>
      <c r="G205" s="20" t="s">
        <v>7</v>
      </c>
      <c r="H205" s="30" t="s">
        <v>358</v>
      </c>
    </row>
    <row r="206" spans="1:8" ht="15" customHeight="1" x14ac:dyDescent="0.2">
      <c r="A206" s="23" t="s">
        <v>267</v>
      </c>
      <c r="B206" s="23" t="s">
        <v>268</v>
      </c>
      <c r="C206" s="18">
        <v>2392</v>
      </c>
      <c r="D206" s="20" t="s">
        <v>357</v>
      </c>
      <c r="E206" s="20" t="s">
        <v>6</v>
      </c>
      <c r="F206" s="20" t="s">
        <v>21</v>
      </c>
      <c r="G206" s="20" t="s">
        <v>7</v>
      </c>
      <c r="H206" s="30" t="s">
        <v>358</v>
      </c>
    </row>
    <row r="207" spans="1:8" ht="15" customHeight="1" x14ac:dyDescent="0.2">
      <c r="A207" s="23" t="s">
        <v>267</v>
      </c>
      <c r="B207" s="23" t="s">
        <v>268</v>
      </c>
      <c r="C207" s="17">
        <v>2870</v>
      </c>
      <c r="D207" s="20" t="s">
        <v>365</v>
      </c>
      <c r="E207" s="20" t="s">
        <v>6</v>
      </c>
      <c r="F207" s="20" t="s">
        <v>21</v>
      </c>
      <c r="G207" s="20" t="s">
        <v>7</v>
      </c>
      <c r="H207" s="30" t="s">
        <v>358</v>
      </c>
    </row>
    <row r="208" spans="1:8" ht="15" customHeight="1" x14ac:dyDescent="0.2">
      <c r="A208" s="26" t="s">
        <v>269</v>
      </c>
      <c r="B208" s="26" t="s">
        <v>270</v>
      </c>
      <c r="C208" s="18">
        <v>1500</v>
      </c>
      <c r="D208" s="20" t="s">
        <v>357</v>
      </c>
      <c r="E208" s="20" t="s">
        <v>6</v>
      </c>
      <c r="F208" s="20" t="s">
        <v>21</v>
      </c>
      <c r="G208" s="20" t="s">
        <v>7</v>
      </c>
      <c r="H208" s="30" t="s">
        <v>358</v>
      </c>
    </row>
    <row r="209" spans="1:8" ht="15" customHeight="1" x14ac:dyDescent="0.2">
      <c r="A209" s="23" t="s">
        <v>269</v>
      </c>
      <c r="B209" s="23" t="s">
        <v>270</v>
      </c>
      <c r="C209" s="17">
        <v>1800</v>
      </c>
      <c r="D209" s="20" t="s">
        <v>365</v>
      </c>
      <c r="E209" s="20" t="s">
        <v>6</v>
      </c>
      <c r="F209" s="20" t="s">
        <v>21</v>
      </c>
      <c r="G209" s="20" t="s">
        <v>7</v>
      </c>
      <c r="H209" s="30" t="s">
        <v>358</v>
      </c>
    </row>
    <row r="210" spans="1:8" ht="15" customHeight="1" x14ac:dyDescent="0.2">
      <c r="A210" s="23" t="s">
        <v>271</v>
      </c>
      <c r="B210" s="23" t="s">
        <v>8</v>
      </c>
      <c r="C210" s="18">
        <v>1267</v>
      </c>
      <c r="D210" s="20" t="s">
        <v>357</v>
      </c>
      <c r="E210" s="20" t="s">
        <v>6</v>
      </c>
      <c r="F210" s="20" t="s">
        <v>21</v>
      </c>
      <c r="G210" s="20" t="s">
        <v>7</v>
      </c>
      <c r="H210" s="30" t="s">
        <v>358</v>
      </c>
    </row>
    <row r="211" spans="1:8" ht="15" customHeight="1" x14ac:dyDescent="0.2">
      <c r="A211" s="23" t="s">
        <v>271</v>
      </c>
      <c r="B211" s="23" t="s">
        <v>8</v>
      </c>
      <c r="C211" s="17">
        <v>1773</v>
      </c>
      <c r="D211" s="20" t="s">
        <v>365</v>
      </c>
      <c r="E211" s="20" t="s">
        <v>6</v>
      </c>
      <c r="F211" s="20" t="s">
        <v>21</v>
      </c>
      <c r="G211" s="20" t="s">
        <v>7</v>
      </c>
      <c r="H211" s="30" t="s">
        <v>358</v>
      </c>
    </row>
    <row r="212" spans="1:8" ht="15" customHeight="1" x14ac:dyDescent="0.2">
      <c r="A212" s="23" t="s">
        <v>272</v>
      </c>
      <c r="B212" s="23" t="s">
        <v>103</v>
      </c>
      <c r="C212" s="18">
        <v>1117</v>
      </c>
      <c r="D212" s="20" t="s">
        <v>357</v>
      </c>
      <c r="E212" s="20" t="s">
        <v>6</v>
      </c>
      <c r="F212" s="20" t="s">
        <v>21</v>
      </c>
      <c r="G212" s="20" t="s">
        <v>7</v>
      </c>
      <c r="H212" s="30" t="s">
        <v>358</v>
      </c>
    </row>
    <row r="213" spans="1:8" ht="15" customHeight="1" x14ac:dyDescent="0.2">
      <c r="A213" s="26" t="s">
        <v>273</v>
      </c>
      <c r="B213" s="26" t="s">
        <v>212</v>
      </c>
      <c r="C213" s="18">
        <v>1710</v>
      </c>
      <c r="D213" s="20" t="s">
        <v>357</v>
      </c>
      <c r="E213" s="20" t="s">
        <v>6</v>
      </c>
      <c r="F213" s="20" t="s">
        <v>21</v>
      </c>
      <c r="G213" s="20" t="s">
        <v>7</v>
      </c>
      <c r="H213" s="30" t="s">
        <v>358</v>
      </c>
    </row>
    <row r="214" spans="1:8" ht="15" customHeight="1" x14ac:dyDescent="0.2">
      <c r="A214" s="26" t="s">
        <v>273</v>
      </c>
      <c r="B214" s="23" t="s">
        <v>212</v>
      </c>
      <c r="C214" s="17">
        <v>1995</v>
      </c>
      <c r="D214" s="20" t="s">
        <v>365</v>
      </c>
      <c r="E214" s="20" t="s">
        <v>6</v>
      </c>
      <c r="F214" s="20" t="s">
        <v>21</v>
      </c>
      <c r="G214" s="20" t="s">
        <v>7</v>
      </c>
      <c r="H214" s="30" t="s">
        <v>358</v>
      </c>
    </row>
    <row r="215" spans="1:8" ht="15" customHeight="1" x14ac:dyDescent="0.2">
      <c r="A215" s="10" t="s">
        <v>115</v>
      </c>
      <c r="B215" s="10" t="s">
        <v>116</v>
      </c>
      <c r="C215" s="22">
        <v>750</v>
      </c>
      <c r="D215" s="20" t="s">
        <v>74</v>
      </c>
      <c r="E215" s="20" t="s">
        <v>6</v>
      </c>
      <c r="F215" s="20" t="s">
        <v>21</v>
      </c>
      <c r="G215" s="20" t="s">
        <v>7</v>
      </c>
      <c r="H215" s="32" t="s">
        <v>75</v>
      </c>
    </row>
    <row r="216" spans="1:8" ht="15" customHeight="1" x14ac:dyDescent="0.2">
      <c r="A216" s="26" t="s">
        <v>274</v>
      </c>
      <c r="B216" s="26" t="s">
        <v>275</v>
      </c>
      <c r="C216" s="18">
        <v>1275</v>
      </c>
      <c r="D216" s="20" t="s">
        <v>357</v>
      </c>
      <c r="E216" s="20" t="s">
        <v>6</v>
      </c>
      <c r="F216" s="20" t="s">
        <v>21</v>
      </c>
      <c r="G216" s="20" t="s">
        <v>7</v>
      </c>
      <c r="H216" s="30" t="s">
        <v>358</v>
      </c>
    </row>
    <row r="217" spans="1:8" ht="15" customHeight="1" x14ac:dyDescent="0.2">
      <c r="A217" s="23" t="s">
        <v>274</v>
      </c>
      <c r="B217" s="23" t="s">
        <v>275</v>
      </c>
      <c r="C217" s="17">
        <v>765</v>
      </c>
      <c r="D217" s="20" t="s">
        <v>365</v>
      </c>
      <c r="E217" s="20" t="s">
        <v>6</v>
      </c>
      <c r="F217" s="20" t="s">
        <v>21</v>
      </c>
      <c r="G217" s="20" t="s">
        <v>7</v>
      </c>
      <c r="H217" s="30" t="s">
        <v>358</v>
      </c>
    </row>
    <row r="218" spans="1:8" ht="15" customHeight="1" x14ac:dyDescent="0.2">
      <c r="A218" s="26" t="s">
        <v>276</v>
      </c>
      <c r="B218" s="26" t="s">
        <v>23</v>
      </c>
      <c r="C218" s="18">
        <v>2292</v>
      </c>
      <c r="D218" s="20" t="s">
        <v>357</v>
      </c>
      <c r="E218" s="20" t="s">
        <v>6</v>
      </c>
      <c r="F218" s="20" t="s">
        <v>21</v>
      </c>
      <c r="G218" s="20" t="s">
        <v>7</v>
      </c>
      <c r="H218" s="30" t="s">
        <v>358</v>
      </c>
    </row>
    <row r="219" spans="1:8" ht="15" customHeight="1" x14ac:dyDescent="0.2">
      <c r="A219" s="23" t="s">
        <v>276</v>
      </c>
      <c r="B219" s="23" t="s">
        <v>23</v>
      </c>
      <c r="C219" s="17">
        <v>2292</v>
      </c>
      <c r="D219" s="20" t="s">
        <v>365</v>
      </c>
      <c r="E219" s="20" t="s">
        <v>6</v>
      </c>
      <c r="F219" s="20" t="s">
        <v>21</v>
      </c>
      <c r="G219" s="20" t="s">
        <v>7</v>
      </c>
      <c r="H219" s="30" t="s">
        <v>358</v>
      </c>
    </row>
    <row r="220" spans="1:8" ht="15" customHeight="1" x14ac:dyDescent="0.2">
      <c r="A220" s="26" t="s">
        <v>277</v>
      </c>
      <c r="B220" s="26" t="s">
        <v>278</v>
      </c>
      <c r="C220" s="18">
        <v>1017</v>
      </c>
      <c r="D220" s="20" t="s">
        <v>357</v>
      </c>
      <c r="E220" s="20" t="s">
        <v>6</v>
      </c>
      <c r="F220" s="20" t="s">
        <v>21</v>
      </c>
      <c r="G220" s="20" t="s">
        <v>7</v>
      </c>
      <c r="H220" s="30" t="s">
        <v>358</v>
      </c>
    </row>
    <row r="221" spans="1:8" ht="15" customHeight="1" x14ac:dyDescent="0.2">
      <c r="A221" s="23" t="s">
        <v>277</v>
      </c>
      <c r="B221" s="23" t="s">
        <v>278</v>
      </c>
      <c r="C221" s="17">
        <v>1627</v>
      </c>
      <c r="D221" s="20" t="s">
        <v>365</v>
      </c>
      <c r="E221" s="20" t="s">
        <v>6</v>
      </c>
      <c r="F221" s="20" t="s">
        <v>21</v>
      </c>
      <c r="G221" s="20" t="s">
        <v>7</v>
      </c>
      <c r="H221" s="30" t="s">
        <v>358</v>
      </c>
    </row>
    <row r="222" spans="1:8" ht="15" customHeight="1" x14ac:dyDescent="0.2">
      <c r="A222" s="23" t="s">
        <v>279</v>
      </c>
      <c r="B222" s="26" t="s">
        <v>261</v>
      </c>
      <c r="C222" s="18">
        <v>910</v>
      </c>
      <c r="D222" s="20" t="s">
        <v>357</v>
      </c>
      <c r="E222" s="20" t="s">
        <v>6</v>
      </c>
      <c r="F222" s="20" t="s">
        <v>21</v>
      </c>
      <c r="G222" s="20" t="s">
        <v>7</v>
      </c>
      <c r="H222" s="30" t="s">
        <v>358</v>
      </c>
    </row>
    <row r="223" spans="1:8" ht="15" customHeight="1" x14ac:dyDescent="0.2">
      <c r="A223" s="3" t="s">
        <v>66</v>
      </c>
      <c r="B223" s="3" t="s">
        <v>67</v>
      </c>
      <c r="C223" s="25">
        <v>3000</v>
      </c>
      <c r="D223" s="20" t="s">
        <v>74</v>
      </c>
      <c r="E223" s="20" t="s">
        <v>6</v>
      </c>
      <c r="F223" s="20" t="s">
        <v>21</v>
      </c>
      <c r="G223" s="20" t="s">
        <v>7</v>
      </c>
      <c r="H223" s="32" t="s">
        <v>75</v>
      </c>
    </row>
    <row r="224" spans="1:8" ht="15" customHeight="1" x14ac:dyDescent="0.2">
      <c r="A224" s="9" t="s">
        <v>66</v>
      </c>
      <c r="B224" s="9" t="s">
        <v>67</v>
      </c>
      <c r="C224" s="22">
        <v>700</v>
      </c>
      <c r="D224" s="20" t="s">
        <v>80</v>
      </c>
      <c r="E224" s="20" t="s">
        <v>6</v>
      </c>
      <c r="F224" s="20" t="s">
        <v>21</v>
      </c>
      <c r="G224" s="20" t="s">
        <v>7</v>
      </c>
      <c r="H224" s="32" t="s">
        <v>75</v>
      </c>
    </row>
    <row r="225" spans="1:8" ht="15" customHeight="1" x14ac:dyDescent="0.2">
      <c r="A225" s="23" t="s">
        <v>280</v>
      </c>
      <c r="B225" s="23" t="s">
        <v>71</v>
      </c>
      <c r="C225" s="18">
        <v>1358</v>
      </c>
      <c r="D225" s="20" t="s">
        <v>357</v>
      </c>
      <c r="E225" s="20" t="s">
        <v>6</v>
      </c>
      <c r="F225" s="20" t="s">
        <v>21</v>
      </c>
      <c r="G225" s="20" t="s">
        <v>7</v>
      </c>
      <c r="H225" s="30" t="s">
        <v>358</v>
      </c>
    </row>
    <row r="226" spans="1:8" ht="15" customHeight="1" x14ac:dyDescent="0.2">
      <c r="A226" s="23" t="s">
        <v>280</v>
      </c>
      <c r="B226" s="23" t="s">
        <v>71</v>
      </c>
      <c r="C226" s="17">
        <v>1902</v>
      </c>
      <c r="D226" s="20" t="s">
        <v>365</v>
      </c>
      <c r="E226" s="20" t="s">
        <v>6</v>
      </c>
      <c r="F226" s="20" t="s">
        <v>21</v>
      </c>
      <c r="G226" s="20" t="s">
        <v>7</v>
      </c>
      <c r="H226" s="30" t="s">
        <v>358</v>
      </c>
    </row>
    <row r="227" spans="1:8" ht="15" customHeight="1" x14ac:dyDescent="0.2">
      <c r="A227" s="26" t="s">
        <v>281</v>
      </c>
      <c r="B227" s="26" t="s">
        <v>119</v>
      </c>
      <c r="C227" s="18">
        <v>1500</v>
      </c>
      <c r="D227" s="20" t="s">
        <v>357</v>
      </c>
      <c r="E227" s="20" t="s">
        <v>6</v>
      </c>
      <c r="F227" s="20" t="s">
        <v>21</v>
      </c>
      <c r="G227" s="20" t="s">
        <v>7</v>
      </c>
      <c r="H227" s="30" t="s">
        <v>358</v>
      </c>
    </row>
    <row r="228" spans="1:8" ht="15" customHeight="1" x14ac:dyDescent="0.2">
      <c r="A228" s="23" t="s">
        <v>281</v>
      </c>
      <c r="B228" s="23" t="s">
        <v>119</v>
      </c>
      <c r="C228" s="17">
        <v>1200</v>
      </c>
      <c r="D228" s="20" t="s">
        <v>365</v>
      </c>
      <c r="E228" s="20" t="s">
        <v>6</v>
      </c>
      <c r="F228" s="20" t="s">
        <v>21</v>
      </c>
      <c r="G228" s="20" t="s">
        <v>7</v>
      </c>
      <c r="H228" s="30" t="s">
        <v>358</v>
      </c>
    </row>
    <row r="229" spans="1:8" ht="15" customHeight="1" x14ac:dyDescent="0.2">
      <c r="A229" s="23" t="s">
        <v>282</v>
      </c>
      <c r="B229" s="26" t="s">
        <v>283</v>
      </c>
      <c r="C229" s="18">
        <v>2508</v>
      </c>
      <c r="D229" s="20" t="s">
        <v>357</v>
      </c>
      <c r="E229" s="20" t="s">
        <v>6</v>
      </c>
      <c r="F229" s="20" t="s">
        <v>21</v>
      </c>
      <c r="G229" s="20" t="s">
        <v>7</v>
      </c>
      <c r="H229" s="30" t="s">
        <v>358</v>
      </c>
    </row>
    <row r="230" spans="1:8" ht="15" customHeight="1" x14ac:dyDescent="0.2">
      <c r="A230" s="23" t="s">
        <v>282</v>
      </c>
      <c r="B230" s="23" t="s">
        <v>283</v>
      </c>
      <c r="C230" s="17">
        <v>3010</v>
      </c>
      <c r="D230" s="20" t="s">
        <v>365</v>
      </c>
      <c r="E230" s="20" t="s">
        <v>6</v>
      </c>
      <c r="F230" s="20" t="s">
        <v>21</v>
      </c>
      <c r="G230" s="20" t="s">
        <v>7</v>
      </c>
      <c r="H230" s="30" t="s">
        <v>358</v>
      </c>
    </row>
    <row r="231" spans="1:8" ht="15" customHeight="1" x14ac:dyDescent="0.2">
      <c r="A231" s="26" t="s">
        <v>284</v>
      </c>
      <c r="B231" s="26" t="s">
        <v>285</v>
      </c>
      <c r="C231" s="18">
        <v>2242</v>
      </c>
      <c r="D231" s="20" t="s">
        <v>357</v>
      </c>
      <c r="E231" s="20" t="s">
        <v>6</v>
      </c>
      <c r="F231" s="20" t="s">
        <v>21</v>
      </c>
      <c r="G231" s="20" t="s">
        <v>7</v>
      </c>
      <c r="H231" s="30" t="s">
        <v>358</v>
      </c>
    </row>
    <row r="232" spans="1:8" ht="15" customHeight="1" x14ac:dyDescent="0.2">
      <c r="A232" s="23" t="s">
        <v>284</v>
      </c>
      <c r="B232" s="23" t="s">
        <v>285</v>
      </c>
      <c r="C232" s="17">
        <v>1793</v>
      </c>
      <c r="D232" s="20" t="s">
        <v>365</v>
      </c>
      <c r="E232" s="20" t="s">
        <v>6</v>
      </c>
      <c r="F232" s="20" t="s">
        <v>21</v>
      </c>
      <c r="G232" s="20" t="s">
        <v>7</v>
      </c>
      <c r="H232" s="30" t="s">
        <v>358</v>
      </c>
    </row>
    <row r="233" spans="1:8" ht="15" customHeight="1" x14ac:dyDescent="0.2">
      <c r="A233" s="7" t="s">
        <v>104</v>
      </c>
      <c r="B233" s="6" t="s">
        <v>105</v>
      </c>
      <c r="C233" s="31">
        <v>725</v>
      </c>
      <c r="D233" s="20" t="s">
        <v>366</v>
      </c>
      <c r="E233" s="20" t="s">
        <v>6</v>
      </c>
      <c r="F233" s="20" t="s">
        <v>21</v>
      </c>
      <c r="G233" s="20" t="s">
        <v>7</v>
      </c>
      <c r="H233" s="32" t="s">
        <v>75</v>
      </c>
    </row>
    <row r="234" spans="1:8" ht="15" customHeight="1" x14ac:dyDescent="0.2">
      <c r="A234" s="23" t="s">
        <v>286</v>
      </c>
      <c r="B234" s="26" t="s">
        <v>261</v>
      </c>
      <c r="C234" s="18">
        <v>1500</v>
      </c>
      <c r="D234" s="20" t="s">
        <v>357</v>
      </c>
      <c r="E234" s="20" t="s">
        <v>6</v>
      </c>
      <c r="F234" s="20" t="s">
        <v>21</v>
      </c>
      <c r="G234" s="20" t="s">
        <v>7</v>
      </c>
      <c r="H234" s="30" t="s">
        <v>358</v>
      </c>
    </row>
    <row r="235" spans="1:8" ht="15" customHeight="1" x14ac:dyDescent="0.2">
      <c r="A235" s="23" t="s">
        <v>286</v>
      </c>
      <c r="B235" s="26" t="s">
        <v>71</v>
      </c>
      <c r="C235" s="18">
        <v>1117</v>
      </c>
      <c r="D235" s="20" t="s">
        <v>357</v>
      </c>
      <c r="E235" s="20" t="s">
        <v>6</v>
      </c>
      <c r="F235" s="20" t="s">
        <v>21</v>
      </c>
      <c r="G235" s="20" t="s">
        <v>7</v>
      </c>
      <c r="H235" s="30" t="s">
        <v>358</v>
      </c>
    </row>
    <row r="236" spans="1:8" ht="15" customHeight="1" x14ac:dyDescent="0.2">
      <c r="A236" s="23" t="s">
        <v>286</v>
      </c>
      <c r="B236" s="23" t="s">
        <v>261</v>
      </c>
      <c r="C236" s="17">
        <v>2400</v>
      </c>
      <c r="D236" s="20" t="s">
        <v>365</v>
      </c>
      <c r="E236" s="20" t="s">
        <v>6</v>
      </c>
      <c r="F236" s="20" t="s">
        <v>21</v>
      </c>
      <c r="G236" s="20" t="s">
        <v>7</v>
      </c>
      <c r="H236" s="30" t="s">
        <v>358</v>
      </c>
    </row>
    <row r="237" spans="1:8" ht="15" customHeight="1" x14ac:dyDescent="0.2">
      <c r="A237" s="23" t="s">
        <v>286</v>
      </c>
      <c r="B237" s="23" t="s">
        <v>71</v>
      </c>
      <c r="C237" s="17">
        <v>893</v>
      </c>
      <c r="D237" s="20" t="s">
        <v>365</v>
      </c>
      <c r="E237" s="20" t="s">
        <v>6</v>
      </c>
      <c r="F237" s="20" t="s">
        <v>21</v>
      </c>
      <c r="G237" s="20" t="s">
        <v>7</v>
      </c>
      <c r="H237" s="30" t="s">
        <v>358</v>
      </c>
    </row>
    <row r="238" spans="1:8" ht="15" customHeight="1" x14ac:dyDescent="0.2">
      <c r="A238" s="26" t="s">
        <v>287</v>
      </c>
      <c r="B238" s="26" t="s">
        <v>288</v>
      </c>
      <c r="C238" s="18">
        <v>2292</v>
      </c>
      <c r="D238" s="20" t="s">
        <v>357</v>
      </c>
      <c r="E238" s="20" t="s">
        <v>6</v>
      </c>
      <c r="F238" s="20" t="s">
        <v>21</v>
      </c>
      <c r="G238" s="20" t="s">
        <v>7</v>
      </c>
      <c r="H238" s="30" t="s">
        <v>358</v>
      </c>
    </row>
    <row r="239" spans="1:8" ht="15" customHeight="1" x14ac:dyDescent="0.2">
      <c r="A239" s="23" t="s">
        <v>287</v>
      </c>
      <c r="B239" s="23" t="s">
        <v>288</v>
      </c>
      <c r="C239" s="17">
        <v>3667</v>
      </c>
      <c r="D239" s="20" t="s">
        <v>365</v>
      </c>
      <c r="E239" s="20" t="s">
        <v>6</v>
      </c>
      <c r="F239" s="20" t="s">
        <v>21</v>
      </c>
      <c r="G239" s="20" t="s">
        <v>7</v>
      </c>
      <c r="H239" s="30" t="s">
        <v>358</v>
      </c>
    </row>
    <row r="240" spans="1:8" ht="15" customHeight="1" x14ac:dyDescent="0.2">
      <c r="A240" s="26" t="s">
        <v>289</v>
      </c>
      <c r="B240" s="26" t="s">
        <v>238</v>
      </c>
      <c r="C240" s="18">
        <v>1375</v>
      </c>
      <c r="D240" s="20" t="s">
        <v>357</v>
      </c>
      <c r="E240" s="20" t="s">
        <v>6</v>
      </c>
      <c r="F240" s="20" t="s">
        <v>21</v>
      </c>
      <c r="G240" s="20" t="s">
        <v>7</v>
      </c>
      <c r="H240" s="30" t="s">
        <v>358</v>
      </c>
    </row>
    <row r="241" spans="1:8" ht="15" customHeight="1" x14ac:dyDescent="0.2">
      <c r="A241" s="23" t="s">
        <v>289</v>
      </c>
      <c r="B241" s="23" t="s">
        <v>238</v>
      </c>
      <c r="C241" s="17">
        <v>2200</v>
      </c>
      <c r="D241" s="20" t="s">
        <v>365</v>
      </c>
      <c r="E241" s="20" t="s">
        <v>6</v>
      </c>
      <c r="F241" s="20" t="s">
        <v>21</v>
      </c>
      <c r="G241" s="20" t="s">
        <v>7</v>
      </c>
      <c r="H241" s="30" t="s">
        <v>358</v>
      </c>
    </row>
    <row r="242" spans="1:8" ht="15" customHeight="1" x14ac:dyDescent="0.2">
      <c r="A242" s="6" t="s">
        <v>85</v>
      </c>
      <c r="B242" s="6" t="s">
        <v>63</v>
      </c>
      <c r="C242" s="31">
        <v>3750</v>
      </c>
      <c r="D242" s="20" t="s">
        <v>74</v>
      </c>
      <c r="E242" s="20" t="s">
        <v>6</v>
      </c>
      <c r="F242" s="20" t="s">
        <v>21</v>
      </c>
      <c r="G242" s="20" t="s">
        <v>7</v>
      </c>
      <c r="H242" s="32" t="s">
        <v>75</v>
      </c>
    </row>
    <row r="243" spans="1:8" ht="15" customHeight="1" x14ac:dyDescent="0.2">
      <c r="A243" s="6" t="s">
        <v>85</v>
      </c>
      <c r="B243" s="6" t="s">
        <v>63</v>
      </c>
      <c r="C243" s="22">
        <v>750</v>
      </c>
      <c r="D243" s="20" t="s">
        <v>80</v>
      </c>
      <c r="E243" s="20" t="s">
        <v>6</v>
      </c>
      <c r="F243" s="20" t="s">
        <v>21</v>
      </c>
      <c r="G243" s="20" t="s">
        <v>7</v>
      </c>
      <c r="H243" s="32" t="s">
        <v>75</v>
      </c>
    </row>
    <row r="244" spans="1:8" ht="15" customHeight="1" x14ac:dyDescent="0.2">
      <c r="A244" s="26" t="s">
        <v>290</v>
      </c>
      <c r="B244" s="26" t="s">
        <v>291</v>
      </c>
      <c r="C244" s="18">
        <v>1008</v>
      </c>
      <c r="D244" s="20" t="s">
        <v>357</v>
      </c>
      <c r="E244" s="20" t="s">
        <v>6</v>
      </c>
      <c r="F244" s="20" t="s">
        <v>21</v>
      </c>
      <c r="G244" s="20" t="s">
        <v>7</v>
      </c>
      <c r="H244" s="30" t="s">
        <v>358</v>
      </c>
    </row>
    <row r="245" spans="1:8" ht="15" customHeight="1" x14ac:dyDescent="0.2">
      <c r="A245" s="23" t="s">
        <v>290</v>
      </c>
      <c r="B245" s="23" t="s">
        <v>291</v>
      </c>
      <c r="C245" s="17">
        <v>1412</v>
      </c>
      <c r="D245" s="20" t="s">
        <v>365</v>
      </c>
      <c r="E245" s="20" t="s">
        <v>6</v>
      </c>
      <c r="F245" s="20" t="s">
        <v>21</v>
      </c>
      <c r="G245" s="20" t="s">
        <v>7</v>
      </c>
      <c r="H245" s="30" t="s">
        <v>358</v>
      </c>
    </row>
    <row r="246" spans="1:8" ht="15" customHeight="1" x14ac:dyDescent="0.2">
      <c r="A246" s="3" t="s">
        <v>68</v>
      </c>
      <c r="B246" s="3" t="s">
        <v>69</v>
      </c>
      <c r="C246" s="25">
        <v>2250</v>
      </c>
      <c r="D246" s="20" t="s">
        <v>74</v>
      </c>
      <c r="E246" s="20" t="s">
        <v>6</v>
      </c>
      <c r="F246" s="20" t="s">
        <v>21</v>
      </c>
      <c r="G246" s="20" t="s">
        <v>7</v>
      </c>
      <c r="H246" s="32" t="s">
        <v>75</v>
      </c>
    </row>
    <row r="247" spans="1:8" ht="15" customHeight="1" x14ac:dyDescent="0.2">
      <c r="A247" s="8" t="s">
        <v>68</v>
      </c>
      <c r="B247" s="8" t="s">
        <v>69</v>
      </c>
      <c r="C247" s="22">
        <v>750</v>
      </c>
      <c r="D247" s="20" t="s">
        <v>80</v>
      </c>
      <c r="E247" s="20" t="s">
        <v>6</v>
      </c>
      <c r="F247" s="20" t="s">
        <v>21</v>
      </c>
      <c r="G247" s="20" t="s">
        <v>7</v>
      </c>
      <c r="H247" s="32" t="s">
        <v>75</v>
      </c>
    </row>
    <row r="248" spans="1:8" ht="15" customHeight="1" x14ac:dyDescent="0.2">
      <c r="A248" s="23" t="s">
        <v>292</v>
      </c>
      <c r="B248" s="26" t="s">
        <v>63</v>
      </c>
      <c r="C248" s="18">
        <v>2908</v>
      </c>
      <c r="D248" s="20" t="s">
        <v>357</v>
      </c>
      <c r="E248" s="20" t="s">
        <v>6</v>
      </c>
      <c r="F248" s="20" t="s">
        <v>21</v>
      </c>
      <c r="G248" s="20" t="s">
        <v>7</v>
      </c>
      <c r="H248" s="30" t="s">
        <v>358</v>
      </c>
    </row>
    <row r="249" spans="1:8" ht="15" customHeight="1" x14ac:dyDescent="0.2">
      <c r="A249" s="23" t="s">
        <v>292</v>
      </c>
      <c r="B249" s="23" t="s">
        <v>63</v>
      </c>
      <c r="C249" s="17">
        <v>4653</v>
      </c>
      <c r="D249" s="20" t="s">
        <v>365</v>
      </c>
      <c r="E249" s="20" t="s">
        <v>6</v>
      </c>
      <c r="F249" s="20" t="s">
        <v>21</v>
      </c>
      <c r="G249" s="20" t="s">
        <v>7</v>
      </c>
      <c r="H249" s="30" t="s">
        <v>358</v>
      </c>
    </row>
    <row r="250" spans="1:8" ht="15" customHeight="1" x14ac:dyDescent="0.2">
      <c r="A250" s="3" t="s">
        <v>70</v>
      </c>
      <c r="B250" s="3" t="s">
        <v>71</v>
      </c>
      <c r="C250" s="25">
        <v>2250</v>
      </c>
      <c r="D250" s="20" t="s">
        <v>74</v>
      </c>
      <c r="E250" s="20" t="s">
        <v>6</v>
      </c>
      <c r="F250" s="20" t="s">
        <v>21</v>
      </c>
      <c r="G250" s="20" t="s">
        <v>7</v>
      </c>
      <c r="H250" s="32" t="s">
        <v>75</v>
      </c>
    </row>
    <row r="251" spans="1:8" ht="15" customHeight="1" x14ac:dyDescent="0.2">
      <c r="A251" s="8" t="s">
        <v>70</v>
      </c>
      <c r="B251" s="8" t="s">
        <v>71</v>
      </c>
      <c r="C251" s="22">
        <v>700</v>
      </c>
      <c r="D251" s="20" t="s">
        <v>80</v>
      </c>
      <c r="E251" s="20" t="s">
        <v>6</v>
      </c>
      <c r="F251" s="20" t="s">
        <v>21</v>
      </c>
      <c r="G251" s="20" t="s">
        <v>7</v>
      </c>
      <c r="H251" s="32" t="s">
        <v>75</v>
      </c>
    </row>
    <row r="252" spans="1:8" ht="15" customHeight="1" x14ac:dyDescent="0.2">
      <c r="A252" s="26" t="s">
        <v>293</v>
      </c>
      <c r="B252" s="26" t="s">
        <v>234</v>
      </c>
      <c r="C252" s="18">
        <v>1233</v>
      </c>
      <c r="D252" s="20" t="s">
        <v>357</v>
      </c>
      <c r="E252" s="20" t="s">
        <v>6</v>
      </c>
      <c r="F252" s="20" t="s">
        <v>21</v>
      </c>
      <c r="G252" s="20" t="s">
        <v>7</v>
      </c>
      <c r="H252" s="30" t="s">
        <v>358</v>
      </c>
    </row>
    <row r="253" spans="1:8" ht="15" customHeight="1" x14ac:dyDescent="0.2">
      <c r="A253" s="23" t="s">
        <v>293</v>
      </c>
      <c r="B253" s="23" t="s">
        <v>234</v>
      </c>
      <c r="C253" s="17">
        <v>987</v>
      </c>
      <c r="D253" s="20" t="s">
        <v>365</v>
      </c>
      <c r="E253" s="20" t="s">
        <v>6</v>
      </c>
      <c r="F253" s="20" t="s">
        <v>21</v>
      </c>
      <c r="G253" s="20" t="s">
        <v>7</v>
      </c>
      <c r="H253" s="30" t="s">
        <v>358</v>
      </c>
    </row>
    <row r="254" spans="1:8" ht="15" customHeight="1" x14ac:dyDescent="0.2">
      <c r="A254" s="23" t="s">
        <v>294</v>
      </c>
      <c r="B254" s="26" t="s">
        <v>295</v>
      </c>
      <c r="C254" s="18">
        <v>1308</v>
      </c>
      <c r="D254" s="20" t="s">
        <v>357</v>
      </c>
      <c r="E254" s="20" t="s">
        <v>6</v>
      </c>
      <c r="F254" s="20" t="s">
        <v>21</v>
      </c>
      <c r="G254" s="20" t="s">
        <v>7</v>
      </c>
      <c r="H254" s="30" t="s">
        <v>358</v>
      </c>
    </row>
    <row r="255" spans="1:8" ht="15" customHeight="1" x14ac:dyDescent="0.2">
      <c r="A255" s="23" t="s">
        <v>296</v>
      </c>
      <c r="B255" s="23" t="s">
        <v>103</v>
      </c>
      <c r="C255" s="18">
        <v>2217</v>
      </c>
      <c r="D255" s="20" t="s">
        <v>357</v>
      </c>
      <c r="E255" s="20" t="s">
        <v>6</v>
      </c>
      <c r="F255" s="20" t="s">
        <v>21</v>
      </c>
      <c r="G255" s="20" t="s">
        <v>7</v>
      </c>
      <c r="H255" s="30" t="s">
        <v>358</v>
      </c>
    </row>
    <row r="256" spans="1:8" ht="15" customHeight="1" x14ac:dyDescent="0.2">
      <c r="A256" s="26" t="s">
        <v>296</v>
      </c>
      <c r="B256" s="26" t="s">
        <v>10</v>
      </c>
      <c r="C256" s="18">
        <v>1108</v>
      </c>
      <c r="D256" s="20" t="s">
        <v>357</v>
      </c>
      <c r="E256" s="20" t="s">
        <v>6</v>
      </c>
      <c r="F256" s="20" t="s">
        <v>21</v>
      </c>
      <c r="G256" s="20" t="s">
        <v>7</v>
      </c>
      <c r="H256" s="30" t="s">
        <v>358</v>
      </c>
    </row>
    <row r="257" spans="1:8" ht="15" customHeight="1" x14ac:dyDescent="0.2">
      <c r="A257" s="23" t="s">
        <v>296</v>
      </c>
      <c r="B257" s="23" t="s">
        <v>103</v>
      </c>
      <c r="C257" s="17">
        <v>2217</v>
      </c>
      <c r="D257" s="20" t="s">
        <v>365</v>
      </c>
      <c r="E257" s="20" t="s">
        <v>6</v>
      </c>
      <c r="F257" s="20" t="s">
        <v>21</v>
      </c>
      <c r="G257" s="20" t="s">
        <v>7</v>
      </c>
      <c r="H257" s="30" t="s">
        <v>358</v>
      </c>
    </row>
    <row r="258" spans="1:8" ht="15" customHeight="1" x14ac:dyDescent="0.2">
      <c r="A258" s="23" t="s">
        <v>296</v>
      </c>
      <c r="B258" s="23" t="s">
        <v>10</v>
      </c>
      <c r="C258" s="17">
        <v>665</v>
      </c>
      <c r="D258" s="20" t="s">
        <v>365</v>
      </c>
      <c r="E258" s="20" t="s">
        <v>6</v>
      </c>
      <c r="F258" s="20" t="s">
        <v>21</v>
      </c>
      <c r="G258" s="20" t="s">
        <v>7</v>
      </c>
      <c r="H258" s="30" t="s">
        <v>358</v>
      </c>
    </row>
    <row r="259" spans="1:8" ht="15" customHeight="1" x14ac:dyDescent="0.2">
      <c r="A259" s="23" t="s">
        <v>297</v>
      </c>
      <c r="B259" s="23" t="s">
        <v>298</v>
      </c>
      <c r="C259" s="18">
        <v>917</v>
      </c>
      <c r="D259" s="20" t="s">
        <v>357</v>
      </c>
      <c r="E259" s="20" t="s">
        <v>6</v>
      </c>
      <c r="F259" s="20" t="s">
        <v>21</v>
      </c>
      <c r="G259" s="20" t="s">
        <v>7</v>
      </c>
      <c r="H259" s="30" t="s">
        <v>358</v>
      </c>
    </row>
    <row r="260" spans="1:8" ht="15" customHeight="1" x14ac:dyDescent="0.2">
      <c r="A260" s="23" t="s">
        <v>297</v>
      </c>
      <c r="B260" s="23" t="s">
        <v>298</v>
      </c>
      <c r="C260" s="17">
        <v>1467</v>
      </c>
      <c r="D260" s="20" t="s">
        <v>365</v>
      </c>
      <c r="E260" s="20" t="s">
        <v>6</v>
      </c>
      <c r="F260" s="20" t="s">
        <v>21</v>
      </c>
      <c r="G260" s="20" t="s">
        <v>7</v>
      </c>
      <c r="H260" s="30" t="s">
        <v>358</v>
      </c>
    </row>
    <row r="261" spans="1:8" ht="15" customHeight="1" x14ac:dyDescent="0.2">
      <c r="A261" s="11" t="s">
        <v>30</v>
      </c>
      <c r="B261" s="11" t="s">
        <v>20</v>
      </c>
      <c r="C261" s="29">
        <v>210</v>
      </c>
      <c r="D261" s="20" t="s">
        <v>41</v>
      </c>
      <c r="E261" s="20" t="s">
        <v>6</v>
      </c>
      <c r="F261" s="20" t="s">
        <v>21</v>
      </c>
      <c r="G261" s="20" t="s">
        <v>7</v>
      </c>
      <c r="H261" s="28" t="s">
        <v>29</v>
      </c>
    </row>
    <row r="262" spans="1:8" ht="15" customHeight="1" x14ac:dyDescent="0.2">
      <c r="A262" s="26" t="s">
        <v>299</v>
      </c>
      <c r="B262" s="26" t="s">
        <v>300</v>
      </c>
      <c r="C262" s="18">
        <v>2333</v>
      </c>
      <c r="D262" s="20" t="s">
        <v>357</v>
      </c>
      <c r="E262" s="20" t="s">
        <v>6</v>
      </c>
      <c r="F262" s="20" t="s">
        <v>21</v>
      </c>
      <c r="G262" s="20" t="s">
        <v>7</v>
      </c>
      <c r="H262" s="30" t="s">
        <v>358</v>
      </c>
    </row>
    <row r="263" spans="1:8" ht="15" customHeight="1" x14ac:dyDescent="0.2">
      <c r="A263" s="26" t="s">
        <v>301</v>
      </c>
      <c r="B263" s="26" t="s">
        <v>16</v>
      </c>
      <c r="C263" s="18">
        <v>908</v>
      </c>
      <c r="D263" s="20" t="s">
        <v>357</v>
      </c>
      <c r="E263" s="20" t="s">
        <v>6</v>
      </c>
      <c r="F263" s="20" t="s">
        <v>21</v>
      </c>
      <c r="G263" s="20" t="s">
        <v>7</v>
      </c>
      <c r="H263" s="30" t="s">
        <v>358</v>
      </c>
    </row>
    <row r="264" spans="1:8" ht="15" customHeight="1" x14ac:dyDescent="0.2">
      <c r="A264" s="23" t="s">
        <v>301</v>
      </c>
      <c r="B264" s="23" t="s">
        <v>16</v>
      </c>
      <c r="C264" s="17">
        <v>1090</v>
      </c>
      <c r="D264" s="20" t="s">
        <v>365</v>
      </c>
      <c r="E264" s="20" t="s">
        <v>6</v>
      </c>
      <c r="F264" s="20" t="s">
        <v>21</v>
      </c>
      <c r="G264" s="20" t="s">
        <v>7</v>
      </c>
      <c r="H264" s="30" t="s">
        <v>358</v>
      </c>
    </row>
    <row r="265" spans="1:8" ht="15" customHeight="1" x14ac:dyDescent="0.2">
      <c r="A265" s="26" t="s">
        <v>302</v>
      </c>
      <c r="B265" s="26" t="s">
        <v>303</v>
      </c>
      <c r="C265" s="18">
        <v>1350</v>
      </c>
      <c r="D265" s="20" t="s">
        <v>357</v>
      </c>
      <c r="E265" s="20" t="s">
        <v>6</v>
      </c>
      <c r="F265" s="20" t="s">
        <v>21</v>
      </c>
      <c r="G265" s="20" t="s">
        <v>7</v>
      </c>
      <c r="H265" s="30" t="s">
        <v>358</v>
      </c>
    </row>
    <row r="266" spans="1:8" ht="15" customHeight="1" x14ac:dyDescent="0.2">
      <c r="A266" s="26" t="s">
        <v>302</v>
      </c>
      <c r="B266" s="23" t="s">
        <v>303</v>
      </c>
      <c r="C266" s="17">
        <v>1350</v>
      </c>
      <c r="D266" s="20" t="s">
        <v>365</v>
      </c>
      <c r="E266" s="20" t="s">
        <v>6</v>
      </c>
      <c r="F266" s="20" t="s">
        <v>21</v>
      </c>
      <c r="G266" s="20" t="s">
        <v>7</v>
      </c>
      <c r="H266" s="30" t="s">
        <v>358</v>
      </c>
    </row>
    <row r="267" spans="1:8" ht="15" customHeight="1" x14ac:dyDescent="0.2">
      <c r="A267" s="11" t="s">
        <v>25</v>
      </c>
      <c r="B267" s="11" t="s">
        <v>35</v>
      </c>
      <c r="C267" s="27">
        <v>1062</v>
      </c>
      <c r="D267" s="20" t="s">
        <v>39</v>
      </c>
      <c r="E267" s="20" t="s">
        <v>6</v>
      </c>
      <c r="F267" s="20" t="s">
        <v>21</v>
      </c>
      <c r="G267" s="20" t="s">
        <v>7</v>
      </c>
      <c r="H267" s="28" t="s">
        <v>29</v>
      </c>
    </row>
    <row r="268" spans="1:8" ht="15" customHeight="1" x14ac:dyDescent="0.2">
      <c r="A268" s="4" t="s">
        <v>78</v>
      </c>
      <c r="B268" s="4" t="s">
        <v>79</v>
      </c>
      <c r="C268" s="25">
        <v>1500</v>
      </c>
      <c r="D268" s="20" t="s">
        <v>74</v>
      </c>
      <c r="E268" s="20" t="s">
        <v>6</v>
      </c>
      <c r="F268" s="20" t="s">
        <v>21</v>
      </c>
      <c r="G268" s="20" t="s">
        <v>7</v>
      </c>
      <c r="H268" s="32" t="s">
        <v>75</v>
      </c>
    </row>
    <row r="269" spans="1:8" ht="15" customHeight="1" x14ac:dyDescent="0.2">
      <c r="A269" s="11" t="s">
        <v>24</v>
      </c>
      <c r="B269" s="11" t="s">
        <v>9</v>
      </c>
      <c r="C269" s="29">
        <v>840</v>
      </c>
      <c r="D269" s="20" t="s">
        <v>32</v>
      </c>
      <c r="E269" s="20" t="s">
        <v>6</v>
      </c>
      <c r="F269" s="20" t="s">
        <v>21</v>
      </c>
      <c r="G269" s="20" t="s">
        <v>7</v>
      </c>
      <c r="H269" s="28" t="s">
        <v>29</v>
      </c>
    </row>
    <row r="270" spans="1:8" ht="15" customHeight="1" x14ac:dyDescent="0.2">
      <c r="A270" s="11" t="s">
        <v>24</v>
      </c>
      <c r="B270" s="11" t="s">
        <v>9</v>
      </c>
      <c r="C270" s="29">
        <v>210</v>
      </c>
      <c r="D270" s="20" t="s">
        <v>41</v>
      </c>
      <c r="E270" s="20" t="s">
        <v>6</v>
      </c>
      <c r="F270" s="20" t="s">
        <v>21</v>
      </c>
      <c r="G270" s="20" t="s">
        <v>7</v>
      </c>
      <c r="H270" s="28" t="s">
        <v>29</v>
      </c>
    </row>
    <row r="271" spans="1:8" ht="15" customHeight="1" x14ac:dyDescent="0.2">
      <c r="A271" s="26" t="s">
        <v>304</v>
      </c>
      <c r="B271" s="26" t="s">
        <v>305</v>
      </c>
      <c r="C271" s="18">
        <v>1008</v>
      </c>
      <c r="D271" s="20" t="s">
        <v>357</v>
      </c>
      <c r="E271" s="20" t="s">
        <v>6</v>
      </c>
      <c r="F271" s="20" t="s">
        <v>21</v>
      </c>
      <c r="G271" s="20" t="s">
        <v>7</v>
      </c>
      <c r="H271" s="30" t="s">
        <v>358</v>
      </c>
    </row>
    <row r="272" spans="1:8" ht="15" customHeight="1" x14ac:dyDescent="0.2">
      <c r="A272" s="23" t="s">
        <v>304</v>
      </c>
      <c r="B272" s="23" t="s">
        <v>305</v>
      </c>
      <c r="C272" s="17">
        <v>1210</v>
      </c>
      <c r="D272" s="20" t="s">
        <v>365</v>
      </c>
      <c r="E272" s="20" t="s">
        <v>6</v>
      </c>
      <c r="F272" s="20" t="s">
        <v>21</v>
      </c>
      <c r="G272" s="20" t="s">
        <v>7</v>
      </c>
      <c r="H272" s="30" t="s">
        <v>358</v>
      </c>
    </row>
    <row r="273" spans="1:8" ht="15" customHeight="1" x14ac:dyDescent="0.2">
      <c r="A273" s="26" t="s">
        <v>306</v>
      </c>
      <c r="B273" s="26" t="s">
        <v>240</v>
      </c>
      <c r="C273" s="18">
        <v>2283</v>
      </c>
      <c r="D273" s="20" t="s">
        <v>357</v>
      </c>
      <c r="E273" s="20" t="s">
        <v>6</v>
      </c>
      <c r="F273" s="20" t="s">
        <v>21</v>
      </c>
      <c r="G273" s="20" t="s">
        <v>7</v>
      </c>
      <c r="H273" s="30" t="s">
        <v>358</v>
      </c>
    </row>
    <row r="274" spans="1:8" ht="15" customHeight="1" x14ac:dyDescent="0.2">
      <c r="A274" s="23" t="s">
        <v>306</v>
      </c>
      <c r="B274" s="23" t="s">
        <v>240</v>
      </c>
      <c r="C274" s="17">
        <v>2740</v>
      </c>
      <c r="D274" s="20" t="s">
        <v>365</v>
      </c>
      <c r="E274" s="20" t="s">
        <v>6</v>
      </c>
      <c r="F274" s="20" t="s">
        <v>21</v>
      </c>
      <c r="G274" s="20" t="s">
        <v>7</v>
      </c>
      <c r="H274" s="30" t="s">
        <v>358</v>
      </c>
    </row>
    <row r="275" spans="1:8" ht="15" customHeight="1" x14ac:dyDescent="0.2">
      <c r="A275" s="26" t="s">
        <v>307</v>
      </c>
      <c r="B275" s="26" t="s">
        <v>308</v>
      </c>
      <c r="C275" s="18">
        <v>2083</v>
      </c>
      <c r="D275" s="20" t="s">
        <v>357</v>
      </c>
      <c r="E275" s="20" t="s">
        <v>6</v>
      </c>
      <c r="F275" s="20" t="s">
        <v>21</v>
      </c>
      <c r="G275" s="20" t="s">
        <v>7</v>
      </c>
      <c r="H275" s="30" t="s">
        <v>358</v>
      </c>
    </row>
    <row r="276" spans="1:8" ht="15" customHeight="1" x14ac:dyDescent="0.2">
      <c r="A276" s="23" t="s">
        <v>307</v>
      </c>
      <c r="B276" s="23" t="s">
        <v>308</v>
      </c>
      <c r="C276" s="17">
        <v>1667</v>
      </c>
      <c r="D276" s="20" t="s">
        <v>365</v>
      </c>
      <c r="E276" s="20" t="s">
        <v>6</v>
      </c>
      <c r="F276" s="20" t="s">
        <v>21</v>
      </c>
      <c r="G276" s="20" t="s">
        <v>7</v>
      </c>
      <c r="H276" s="30" t="s">
        <v>358</v>
      </c>
    </row>
    <row r="277" spans="1:8" ht="15" customHeight="1" x14ac:dyDescent="0.2">
      <c r="A277" s="6" t="s">
        <v>83</v>
      </c>
      <c r="B277" s="6" t="s">
        <v>84</v>
      </c>
      <c r="C277" s="19">
        <v>3750</v>
      </c>
      <c r="D277" s="20" t="s">
        <v>74</v>
      </c>
      <c r="E277" s="20" t="s">
        <v>6</v>
      </c>
      <c r="F277" s="20" t="s">
        <v>21</v>
      </c>
      <c r="G277" s="20" t="s">
        <v>7</v>
      </c>
      <c r="H277" s="32" t="s">
        <v>75</v>
      </c>
    </row>
    <row r="278" spans="1:8" ht="15" customHeight="1" x14ac:dyDescent="0.2">
      <c r="A278" s="6" t="s">
        <v>83</v>
      </c>
      <c r="B278" s="6" t="s">
        <v>84</v>
      </c>
      <c r="C278" s="39">
        <v>750</v>
      </c>
      <c r="D278" s="20" t="s">
        <v>80</v>
      </c>
      <c r="E278" s="20" t="s">
        <v>6</v>
      </c>
      <c r="F278" s="20" t="s">
        <v>21</v>
      </c>
      <c r="G278" s="20" t="s">
        <v>7</v>
      </c>
      <c r="H278" s="32" t="s">
        <v>75</v>
      </c>
    </row>
    <row r="279" spans="1:8" ht="15" customHeight="1" x14ac:dyDescent="0.2">
      <c r="A279" s="11" t="s">
        <v>44</v>
      </c>
      <c r="B279" s="11" t="s">
        <v>26</v>
      </c>
      <c r="C279" s="29">
        <v>840</v>
      </c>
      <c r="D279" s="20" t="s">
        <v>45</v>
      </c>
      <c r="E279" s="20" t="s">
        <v>6</v>
      </c>
      <c r="F279" s="20" t="s">
        <v>21</v>
      </c>
      <c r="G279" s="20" t="s">
        <v>7</v>
      </c>
      <c r="H279" s="32" t="s">
        <v>29</v>
      </c>
    </row>
    <row r="280" spans="1:8" ht="15" customHeight="1" x14ac:dyDescent="0.2">
      <c r="A280" s="23" t="s">
        <v>309</v>
      </c>
      <c r="B280" s="23" t="s">
        <v>257</v>
      </c>
      <c r="C280" s="18">
        <v>2583</v>
      </c>
      <c r="D280" s="20" t="s">
        <v>357</v>
      </c>
      <c r="E280" s="20" t="s">
        <v>6</v>
      </c>
      <c r="F280" s="20" t="s">
        <v>21</v>
      </c>
      <c r="G280" s="20" t="s">
        <v>7</v>
      </c>
      <c r="H280" s="30" t="s">
        <v>358</v>
      </c>
    </row>
    <row r="281" spans="1:8" ht="15" customHeight="1" x14ac:dyDescent="0.2">
      <c r="A281" s="23" t="s">
        <v>309</v>
      </c>
      <c r="B281" s="23" t="s">
        <v>257</v>
      </c>
      <c r="C281" s="17">
        <v>3100</v>
      </c>
      <c r="D281" s="20" t="s">
        <v>365</v>
      </c>
      <c r="E281" s="20" t="s">
        <v>6</v>
      </c>
      <c r="F281" s="20" t="s">
        <v>21</v>
      </c>
      <c r="G281" s="20" t="s">
        <v>7</v>
      </c>
      <c r="H281" s="30" t="s">
        <v>358</v>
      </c>
    </row>
    <row r="282" spans="1:8" ht="15" customHeight="1" x14ac:dyDescent="0.2">
      <c r="A282" s="23" t="s">
        <v>310</v>
      </c>
      <c r="B282" s="23" t="s">
        <v>136</v>
      </c>
      <c r="C282" s="18">
        <v>1000</v>
      </c>
      <c r="D282" s="20" t="s">
        <v>357</v>
      </c>
      <c r="E282" s="20" t="s">
        <v>6</v>
      </c>
      <c r="F282" s="20" t="s">
        <v>21</v>
      </c>
      <c r="G282" s="20" t="s">
        <v>7</v>
      </c>
      <c r="H282" s="30" t="s">
        <v>358</v>
      </c>
    </row>
    <row r="283" spans="1:8" ht="15" customHeight="1" x14ac:dyDescent="0.2">
      <c r="A283" s="26" t="s">
        <v>311</v>
      </c>
      <c r="B283" s="26" t="s">
        <v>312</v>
      </c>
      <c r="C283" s="18">
        <v>2508</v>
      </c>
      <c r="D283" s="20" t="s">
        <v>357</v>
      </c>
      <c r="E283" s="20" t="s">
        <v>6</v>
      </c>
      <c r="F283" s="20" t="s">
        <v>21</v>
      </c>
      <c r="G283" s="20" t="s">
        <v>7</v>
      </c>
      <c r="H283" s="30" t="s">
        <v>358</v>
      </c>
    </row>
    <row r="284" spans="1:8" ht="15" customHeight="1" x14ac:dyDescent="0.2">
      <c r="A284" s="23" t="s">
        <v>311</v>
      </c>
      <c r="B284" s="23" t="s">
        <v>312</v>
      </c>
      <c r="C284" s="17">
        <v>2508</v>
      </c>
      <c r="D284" s="20" t="s">
        <v>365</v>
      </c>
      <c r="E284" s="20" t="s">
        <v>6</v>
      </c>
      <c r="F284" s="20" t="s">
        <v>21</v>
      </c>
      <c r="G284" s="20" t="s">
        <v>7</v>
      </c>
      <c r="H284" s="30" t="s">
        <v>358</v>
      </c>
    </row>
    <row r="285" spans="1:8" ht="15" customHeight="1" x14ac:dyDescent="0.2">
      <c r="A285" s="11" t="s">
        <v>36</v>
      </c>
      <c r="B285" s="11" t="s">
        <v>22</v>
      </c>
      <c r="C285" s="27">
        <v>1073</v>
      </c>
      <c r="D285" s="20" t="s">
        <v>39</v>
      </c>
      <c r="E285" s="20" t="s">
        <v>6</v>
      </c>
      <c r="F285" s="20" t="s">
        <v>21</v>
      </c>
      <c r="G285" s="20" t="s">
        <v>7</v>
      </c>
      <c r="H285" s="28" t="s">
        <v>29</v>
      </c>
    </row>
    <row r="286" spans="1:8" ht="15" customHeight="1" x14ac:dyDescent="0.2">
      <c r="A286" s="23" t="s">
        <v>36</v>
      </c>
      <c r="B286" s="26" t="s">
        <v>79</v>
      </c>
      <c r="C286" s="18">
        <v>1258</v>
      </c>
      <c r="D286" s="20" t="s">
        <v>357</v>
      </c>
      <c r="E286" s="20" t="s">
        <v>6</v>
      </c>
      <c r="F286" s="20" t="s">
        <v>21</v>
      </c>
      <c r="G286" s="20" t="s">
        <v>7</v>
      </c>
      <c r="H286" s="30" t="s">
        <v>358</v>
      </c>
    </row>
    <row r="287" spans="1:8" ht="15" customHeight="1" x14ac:dyDescent="0.2">
      <c r="A287" s="23" t="s">
        <v>36</v>
      </c>
      <c r="B287" s="23" t="s">
        <v>313</v>
      </c>
      <c r="C287" s="18">
        <v>910</v>
      </c>
      <c r="D287" s="20" t="s">
        <v>357</v>
      </c>
      <c r="E287" s="20" t="s">
        <v>6</v>
      </c>
      <c r="F287" s="20" t="s">
        <v>21</v>
      </c>
      <c r="G287" s="20" t="s">
        <v>7</v>
      </c>
      <c r="H287" s="30" t="s">
        <v>358</v>
      </c>
    </row>
    <row r="288" spans="1:8" ht="15" customHeight="1" x14ac:dyDescent="0.2">
      <c r="A288" s="23" t="s">
        <v>36</v>
      </c>
      <c r="B288" s="23" t="s">
        <v>79</v>
      </c>
      <c r="C288" s="17">
        <v>2013</v>
      </c>
      <c r="D288" s="20" t="s">
        <v>365</v>
      </c>
      <c r="E288" s="20" t="s">
        <v>6</v>
      </c>
      <c r="F288" s="20" t="s">
        <v>21</v>
      </c>
      <c r="G288" s="20" t="s">
        <v>7</v>
      </c>
      <c r="H288" s="30" t="s">
        <v>358</v>
      </c>
    </row>
    <row r="289" spans="1:8" ht="15" customHeight="1" x14ac:dyDescent="0.2">
      <c r="A289" s="26" t="s">
        <v>314</v>
      </c>
      <c r="B289" s="26" t="s">
        <v>171</v>
      </c>
      <c r="C289" s="18">
        <v>1592</v>
      </c>
      <c r="D289" s="20" t="s">
        <v>357</v>
      </c>
      <c r="E289" s="20" t="s">
        <v>6</v>
      </c>
      <c r="F289" s="20" t="s">
        <v>21</v>
      </c>
      <c r="G289" s="20" t="s">
        <v>7</v>
      </c>
      <c r="H289" s="30" t="s">
        <v>358</v>
      </c>
    </row>
    <row r="290" spans="1:8" ht="15" customHeight="1" x14ac:dyDescent="0.2">
      <c r="A290" s="23" t="s">
        <v>315</v>
      </c>
      <c r="B290" s="23" t="s">
        <v>107</v>
      </c>
      <c r="C290" s="18">
        <v>2292</v>
      </c>
      <c r="D290" s="20" t="s">
        <v>357</v>
      </c>
      <c r="E290" s="20" t="s">
        <v>6</v>
      </c>
      <c r="F290" s="20" t="s">
        <v>21</v>
      </c>
      <c r="G290" s="20" t="s">
        <v>7</v>
      </c>
      <c r="H290" s="30" t="s">
        <v>358</v>
      </c>
    </row>
    <row r="291" spans="1:8" ht="15" customHeight="1" x14ac:dyDescent="0.2">
      <c r="A291" s="23" t="s">
        <v>315</v>
      </c>
      <c r="B291" s="23" t="s">
        <v>107</v>
      </c>
      <c r="C291" s="17">
        <v>3208</v>
      </c>
      <c r="D291" s="20" t="s">
        <v>365</v>
      </c>
      <c r="E291" s="20" t="s">
        <v>6</v>
      </c>
      <c r="F291" s="20" t="s">
        <v>21</v>
      </c>
      <c r="G291" s="20" t="s">
        <v>7</v>
      </c>
      <c r="H291" s="30" t="s">
        <v>358</v>
      </c>
    </row>
    <row r="292" spans="1:8" ht="15" customHeight="1" x14ac:dyDescent="0.2">
      <c r="A292" s="26" t="s">
        <v>316</v>
      </c>
      <c r="B292" s="26" t="s">
        <v>96</v>
      </c>
      <c r="C292" s="18">
        <v>1080</v>
      </c>
      <c r="D292" s="20" t="s">
        <v>357</v>
      </c>
      <c r="E292" s="20" t="s">
        <v>6</v>
      </c>
      <c r="F292" s="20" t="s">
        <v>21</v>
      </c>
      <c r="G292" s="20" t="s">
        <v>7</v>
      </c>
      <c r="H292" s="30" t="s">
        <v>358</v>
      </c>
    </row>
    <row r="293" spans="1:8" ht="15" customHeight="1" x14ac:dyDescent="0.2">
      <c r="A293" s="23" t="s">
        <v>316</v>
      </c>
      <c r="B293" s="23" t="s">
        <v>96</v>
      </c>
      <c r="C293" s="17">
        <v>1260</v>
      </c>
      <c r="D293" s="20" t="s">
        <v>365</v>
      </c>
      <c r="E293" s="20" t="s">
        <v>6</v>
      </c>
      <c r="F293" s="20" t="s">
        <v>21</v>
      </c>
      <c r="G293" s="20" t="s">
        <v>7</v>
      </c>
      <c r="H293" s="30" t="s">
        <v>358</v>
      </c>
    </row>
    <row r="294" spans="1:8" ht="15" customHeight="1" x14ac:dyDescent="0.2">
      <c r="A294" s="26" t="s">
        <v>317</v>
      </c>
      <c r="B294" s="26" t="s">
        <v>318</v>
      </c>
      <c r="C294" s="18">
        <v>1067</v>
      </c>
      <c r="D294" s="20" t="s">
        <v>357</v>
      </c>
      <c r="E294" s="20" t="s">
        <v>6</v>
      </c>
      <c r="F294" s="20" t="s">
        <v>21</v>
      </c>
      <c r="G294" s="20" t="s">
        <v>7</v>
      </c>
      <c r="H294" s="30" t="s">
        <v>358</v>
      </c>
    </row>
    <row r="295" spans="1:8" ht="15" customHeight="1" x14ac:dyDescent="0.2">
      <c r="A295" s="26" t="s">
        <v>317</v>
      </c>
      <c r="B295" s="23" t="s">
        <v>318</v>
      </c>
      <c r="C295" s="17">
        <v>1493</v>
      </c>
      <c r="D295" s="20" t="s">
        <v>365</v>
      </c>
      <c r="E295" s="20" t="s">
        <v>6</v>
      </c>
      <c r="F295" s="20" t="s">
        <v>21</v>
      </c>
      <c r="G295" s="20" t="s">
        <v>7</v>
      </c>
      <c r="H295" s="30" t="s">
        <v>358</v>
      </c>
    </row>
    <row r="296" spans="1:8" ht="15" customHeight="1" x14ac:dyDescent="0.2">
      <c r="A296" s="23" t="s">
        <v>319</v>
      </c>
      <c r="B296" s="26" t="s">
        <v>230</v>
      </c>
      <c r="C296" s="18">
        <v>1250</v>
      </c>
      <c r="D296" s="20" t="s">
        <v>357</v>
      </c>
      <c r="E296" s="20" t="s">
        <v>6</v>
      </c>
      <c r="F296" s="20" t="s">
        <v>21</v>
      </c>
      <c r="G296" s="20" t="s">
        <v>7</v>
      </c>
      <c r="H296" s="30" t="s">
        <v>358</v>
      </c>
    </row>
    <row r="297" spans="1:8" ht="15" customHeight="1" x14ac:dyDescent="0.2">
      <c r="A297" s="26" t="s">
        <v>320</v>
      </c>
      <c r="B297" s="26" t="s">
        <v>321</v>
      </c>
      <c r="C297" s="18">
        <v>2900</v>
      </c>
      <c r="D297" s="20" t="s">
        <v>357</v>
      </c>
      <c r="E297" s="20" t="s">
        <v>6</v>
      </c>
      <c r="F297" s="20" t="s">
        <v>21</v>
      </c>
      <c r="G297" s="20" t="s">
        <v>7</v>
      </c>
      <c r="H297" s="30" t="s">
        <v>358</v>
      </c>
    </row>
    <row r="298" spans="1:8" ht="15" customHeight="1" x14ac:dyDescent="0.2">
      <c r="A298" s="23" t="s">
        <v>320</v>
      </c>
      <c r="B298" s="23" t="s">
        <v>321</v>
      </c>
      <c r="C298" s="17">
        <v>3480</v>
      </c>
      <c r="D298" s="20" t="s">
        <v>365</v>
      </c>
      <c r="E298" s="20" t="s">
        <v>6</v>
      </c>
      <c r="F298" s="20" t="s">
        <v>21</v>
      </c>
      <c r="G298" s="20" t="s">
        <v>7</v>
      </c>
      <c r="H298" s="30" t="s">
        <v>358</v>
      </c>
    </row>
    <row r="299" spans="1:8" ht="15" customHeight="1" x14ac:dyDescent="0.2">
      <c r="A299" s="23" t="s">
        <v>322</v>
      </c>
      <c r="B299" s="23" t="s">
        <v>8</v>
      </c>
      <c r="C299" s="18">
        <v>1133</v>
      </c>
      <c r="D299" s="20" t="s">
        <v>357</v>
      </c>
      <c r="E299" s="20" t="s">
        <v>6</v>
      </c>
      <c r="F299" s="20" t="s">
        <v>21</v>
      </c>
      <c r="G299" s="20" t="s">
        <v>7</v>
      </c>
      <c r="H299" s="30" t="s">
        <v>358</v>
      </c>
    </row>
    <row r="300" spans="1:8" ht="15" customHeight="1" x14ac:dyDescent="0.2">
      <c r="A300" s="23" t="s">
        <v>323</v>
      </c>
      <c r="B300" s="23" t="s">
        <v>103</v>
      </c>
      <c r="C300" s="18">
        <v>1358</v>
      </c>
      <c r="D300" s="20" t="s">
        <v>357</v>
      </c>
      <c r="E300" s="20" t="s">
        <v>6</v>
      </c>
      <c r="F300" s="20" t="s">
        <v>21</v>
      </c>
      <c r="G300" s="20" t="s">
        <v>7</v>
      </c>
      <c r="H300" s="30" t="s">
        <v>358</v>
      </c>
    </row>
    <row r="301" spans="1:8" ht="15" customHeight="1" x14ac:dyDescent="0.2">
      <c r="A301" s="23" t="s">
        <v>323</v>
      </c>
      <c r="B301" s="23" t="s">
        <v>236</v>
      </c>
      <c r="C301" s="18">
        <v>1500</v>
      </c>
      <c r="D301" s="20" t="s">
        <v>357</v>
      </c>
      <c r="E301" s="20" t="s">
        <v>6</v>
      </c>
      <c r="F301" s="20" t="s">
        <v>21</v>
      </c>
      <c r="G301" s="20" t="s">
        <v>7</v>
      </c>
      <c r="H301" s="30" t="s">
        <v>358</v>
      </c>
    </row>
    <row r="302" spans="1:8" ht="15" customHeight="1" x14ac:dyDescent="0.2">
      <c r="A302" s="23" t="s">
        <v>323</v>
      </c>
      <c r="B302" s="23" t="s">
        <v>236</v>
      </c>
      <c r="C302" s="17">
        <v>2400</v>
      </c>
      <c r="D302" s="20" t="s">
        <v>365</v>
      </c>
      <c r="E302" s="20" t="s">
        <v>6</v>
      </c>
      <c r="F302" s="20" t="s">
        <v>21</v>
      </c>
      <c r="G302" s="20" t="s">
        <v>7</v>
      </c>
      <c r="H302" s="30" t="s">
        <v>358</v>
      </c>
    </row>
    <row r="303" spans="1:8" ht="15" customHeight="1" x14ac:dyDescent="0.2">
      <c r="A303" s="11" t="s">
        <v>37</v>
      </c>
      <c r="B303" s="11" t="s">
        <v>8</v>
      </c>
      <c r="C303" s="27">
        <v>907</v>
      </c>
      <c r="D303" s="20" t="s">
        <v>39</v>
      </c>
      <c r="E303" s="20" t="s">
        <v>6</v>
      </c>
      <c r="F303" s="20" t="s">
        <v>21</v>
      </c>
      <c r="G303" s="20" t="s">
        <v>7</v>
      </c>
      <c r="H303" s="28" t="s">
        <v>29</v>
      </c>
    </row>
    <row r="304" spans="1:8" ht="15" customHeight="1" x14ac:dyDescent="0.2">
      <c r="A304" s="11" t="s">
        <v>47</v>
      </c>
      <c r="B304" s="11" t="s">
        <v>19</v>
      </c>
      <c r="C304" s="29">
        <v>210</v>
      </c>
      <c r="D304" s="20" t="s">
        <v>48</v>
      </c>
      <c r="E304" s="20" t="s">
        <v>6</v>
      </c>
      <c r="F304" s="20" t="s">
        <v>21</v>
      </c>
      <c r="G304" s="20" t="s">
        <v>7</v>
      </c>
      <c r="H304" s="32" t="s">
        <v>29</v>
      </c>
    </row>
    <row r="305" spans="1:8" ht="15" customHeight="1" x14ac:dyDescent="0.2">
      <c r="A305" s="11" t="s">
        <v>47</v>
      </c>
      <c r="B305" s="11" t="s">
        <v>19</v>
      </c>
      <c r="C305" s="29">
        <v>840</v>
      </c>
      <c r="D305" s="20" t="s">
        <v>45</v>
      </c>
      <c r="E305" s="20" t="s">
        <v>6</v>
      </c>
      <c r="F305" s="20" t="s">
        <v>21</v>
      </c>
      <c r="G305" s="20" t="s">
        <v>7</v>
      </c>
      <c r="H305" s="32" t="s">
        <v>29</v>
      </c>
    </row>
    <row r="306" spans="1:8" ht="15" customHeight="1" x14ac:dyDescent="0.2">
      <c r="A306" s="6" t="s">
        <v>95</v>
      </c>
      <c r="B306" s="6" t="s">
        <v>96</v>
      </c>
      <c r="C306" s="19">
        <v>3750</v>
      </c>
      <c r="D306" s="20" t="s">
        <v>74</v>
      </c>
      <c r="E306" s="20" t="s">
        <v>6</v>
      </c>
      <c r="F306" s="20" t="s">
        <v>21</v>
      </c>
      <c r="G306" s="20" t="s">
        <v>7</v>
      </c>
      <c r="H306" s="32" t="s">
        <v>75</v>
      </c>
    </row>
    <row r="307" spans="1:8" ht="15" customHeight="1" x14ac:dyDescent="0.2">
      <c r="A307" s="23" t="s">
        <v>95</v>
      </c>
      <c r="B307" s="23" t="s">
        <v>324</v>
      </c>
      <c r="C307" s="18">
        <v>1158</v>
      </c>
      <c r="D307" s="20" t="s">
        <v>357</v>
      </c>
      <c r="E307" s="20" t="s">
        <v>6</v>
      </c>
      <c r="F307" s="20" t="s">
        <v>21</v>
      </c>
      <c r="G307" s="20" t="s">
        <v>7</v>
      </c>
      <c r="H307" s="30" t="s">
        <v>358</v>
      </c>
    </row>
    <row r="308" spans="1:8" ht="15" customHeight="1" x14ac:dyDescent="0.2">
      <c r="A308" s="23" t="s">
        <v>95</v>
      </c>
      <c r="B308" s="23" t="s">
        <v>324</v>
      </c>
      <c r="C308" s="17">
        <v>1390</v>
      </c>
      <c r="D308" s="20" t="s">
        <v>365</v>
      </c>
      <c r="E308" s="20" t="s">
        <v>6</v>
      </c>
      <c r="F308" s="20" t="s">
        <v>21</v>
      </c>
      <c r="G308" s="20" t="s">
        <v>7</v>
      </c>
      <c r="H308" s="30" t="s">
        <v>358</v>
      </c>
    </row>
    <row r="309" spans="1:8" ht="15" customHeight="1" x14ac:dyDescent="0.2">
      <c r="A309" s="23" t="s">
        <v>325</v>
      </c>
      <c r="B309" s="23" t="s">
        <v>326</v>
      </c>
      <c r="C309" s="18">
        <v>1508</v>
      </c>
      <c r="D309" s="20" t="s">
        <v>357</v>
      </c>
      <c r="E309" s="20" t="s">
        <v>6</v>
      </c>
      <c r="F309" s="20" t="s">
        <v>21</v>
      </c>
      <c r="G309" s="20" t="s">
        <v>7</v>
      </c>
      <c r="H309" s="30" t="s">
        <v>358</v>
      </c>
    </row>
    <row r="310" spans="1:8" ht="15" customHeight="1" x14ac:dyDescent="0.2">
      <c r="A310" s="23" t="s">
        <v>327</v>
      </c>
      <c r="B310" s="23" t="s">
        <v>19</v>
      </c>
      <c r="C310" s="18">
        <v>1100</v>
      </c>
      <c r="D310" s="20" t="s">
        <v>357</v>
      </c>
      <c r="E310" s="20" t="s">
        <v>6</v>
      </c>
      <c r="F310" s="20" t="s">
        <v>21</v>
      </c>
      <c r="G310" s="20" t="s">
        <v>7</v>
      </c>
      <c r="H310" s="30" t="s">
        <v>358</v>
      </c>
    </row>
    <row r="311" spans="1:8" ht="15" customHeight="1" x14ac:dyDescent="0.2">
      <c r="A311" s="23" t="s">
        <v>327</v>
      </c>
      <c r="B311" s="23" t="s">
        <v>19</v>
      </c>
      <c r="C311" s="17">
        <v>1540</v>
      </c>
      <c r="D311" s="20" t="s">
        <v>365</v>
      </c>
      <c r="E311" s="20" t="s">
        <v>6</v>
      </c>
      <c r="F311" s="20" t="s">
        <v>21</v>
      </c>
      <c r="G311" s="20" t="s">
        <v>7</v>
      </c>
      <c r="H311" s="30" t="s">
        <v>358</v>
      </c>
    </row>
    <row r="312" spans="1:8" ht="15" customHeight="1" x14ac:dyDescent="0.2">
      <c r="A312" s="11" t="s">
        <v>40</v>
      </c>
      <c r="B312" s="11" t="s">
        <v>28</v>
      </c>
      <c r="C312" s="27">
        <v>189.33</v>
      </c>
      <c r="D312" s="20" t="s">
        <v>39</v>
      </c>
      <c r="E312" s="20" t="s">
        <v>6</v>
      </c>
      <c r="F312" s="20" t="s">
        <v>21</v>
      </c>
      <c r="G312" s="20" t="s">
        <v>7</v>
      </c>
      <c r="H312" s="28" t="s">
        <v>29</v>
      </c>
    </row>
    <row r="313" spans="1:8" ht="15" customHeight="1" x14ac:dyDescent="0.2">
      <c r="A313" s="23" t="s">
        <v>328</v>
      </c>
      <c r="B313" s="23" t="s">
        <v>329</v>
      </c>
      <c r="C313" s="18">
        <v>1125</v>
      </c>
      <c r="D313" s="20" t="s">
        <v>357</v>
      </c>
      <c r="E313" s="20" t="s">
        <v>6</v>
      </c>
      <c r="F313" s="20" t="s">
        <v>21</v>
      </c>
      <c r="G313" s="20" t="s">
        <v>7</v>
      </c>
      <c r="H313" s="30" t="s">
        <v>358</v>
      </c>
    </row>
    <row r="314" spans="1:8" ht="15" customHeight="1" x14ac:dyDescent="0.2">
      <c r="A314" s="23" t="s">
        <v>328</v>
      </c>
      <c r="B314" s="23" t="s">
        <v>329</v>
      </c>
      <c r="C314" s="17">
        <v>1800</v>
      </c>
      <c r="D314" s="20" t="s">
        <v>365</v>
      </c>
      <c r="E314" s="20" t="s">
        <v>6</v>
      </c>
      <c r="F314" s="20" t="s">
        <v>21</v>
      </c>
      <c r="G314" s="20" t="s">
        <v>7</v>
      </c>
      <c r="H314" s="30" t="s">
        <v>358</v>
      </c>
    </row>
    <row r="315" spans="1:8" ht="15" customHeight="1" x14ac:dyDescent="0.2">
      <c r="A315" s="6" t="s">
        <v>97</v>
      </c>
      <c r="B315" s="6" t="s">
        <v>98</v>
      </c>
      <c r="C315" s="19">
        <v>1500</v>
      </c>
      <c r="D315" s="20" t="s">
        <v>74</v>
      </c>
      <c r="E315" s="20" t="s">
        <v>6</v>
      </c>
      <c r="F315" s="20" t="s">
        <v>21</v>
      </c>
      <c r="G315" s="20" t="s">
        <v>7</v>
      </c>
      <c r="H315" s="32" t="s">
        <v>75</v>
      </c>
    </row>
    <row r="316" spans="1:8" ht="15" customHeight="1" x14ac:dyDescent="0.2">
      <c r="A316" s="6" t="s">
        <v>97</v>
      </c>
      <c r="B316" s="12" t="s">
        <v>98</v>
      </c>
      <c r="C316" s="19">
        <v>425</v>
      </c>
      <c r="D316" s="20" t="s">
        <v>80</v>
      </c>
      <c r="E316" s="20" t="s">
        <v>6</v>
      </c>
      <c r="F316" s="20" t="s">
        <v>21</v>
      </c>
      <c r="G316" s="20" t="s">
        <v>7</v>
      </c>
      <c r="H316" s="32" t="s">
        <v>75</v>
      </c>
    </row>
    <row r="317" spans="1:8" ht="15" customHeight="1" x14ac:dyDescent="0.2">
      <c r="A317" s="23" t="s">
        <v>330</v>
      </c>
      <c r="B317" s="23" t="s">
        <v>103</v>
      </c>
      <c r="C317" s="18">
        <v>883</v>
      </c>
      <c r="D317" s="20" t="s">
        <v>357</v>
      </c>
      <c r="E317" s="20" t="s">
        <v>6</v>
      </c>
      <c r="F317" s="20" t="s">
        <v>21</v>
      </c>
      <c r="G317" s="20" t="s">
        <v>7</v>
      </c>
      <c r="H317" s="30" t="s">
        <v>358</v>
      </c>
    </row>
    <row r="318" spans="1:8" ht="15" customHeight="1" x14ac:dyDescent="0.2">
      <c r="A318" s="23" t="s">
        <v>331</v>
      </c>
      <c r="B318" s="23" t="s">
        <v>141</v>
      </c>
      <c r="C318" s="18">
        <v>1275</v>
      </c>
      <c r="D318" s="20" t="s">
        <v>357</v>
      </c>
      <c r="E318" s="20" t="s">
        <v>6</v>
      </c>
      <c r="F318" s="20" t="s">
        <v>21</v>
      </c>
      <c r="G318" s="20" t="s">
        <v>7</v>
      </c>
      <c r="H318" s="30" t="s">
        <v>358</v>
      </c>
    </row>
    <row r="319" spans="1:8" ht="15" customHeight="1" x14ac:dyDescent="0.2">
      <c r="A319" s="23" t="s">
        <v>331</v>
      </c>
      <c r="B319" s="23" t="s">
        <v>141</v>
      </c>
      <c r="C319" s="17">
        <v>765</v>
      </c>
      <c r="D319" s="20" t="s">
        <v>365</v>
      </c>
      <c r="E319" s="20" t="s">
        <v>6</v>
      </c>
      <c r="F319" s="20" t="s">
        <v>21</v>
      </c>
      <c r="G319" s="20" t="s">
        <v>7</v>
      </c>
      <c r="H319" s="30" t="s">
        <v>358</v>
      </c>
    </row>
    <row r="320" spans="1:8" ht="15" customHeight="1" x14ac:dyDescent="0.2">
      <c r="A320" s="23" t="s">
        <v>332</v>
      </c>
      <c r="B320" s="23" t="s">
        <v>8</v>
      </c>
      <c r="C320" s="18">
        <v>1200</v>
      </c>
      <c r="D320" s="20" t="s">
        <v>357</v>
      </c>
      <c r="E320" s="20" t="s">
        <v>6</v>
      </c>
      <c r="F320" s="20" t="s">
        <v>21</v>
      </c>
      <c r="G320" s="20" t="s">
        <v>7</v>
      </c>
      <c r="H320" s="30" t="s">
        <v>358</v>
      </c>
    </row>
    <row r="321" spans="1:8" ht="15" customHeight="1" x14ac:dyDescent="0.2">
      <c r="A321" s="23" t="s">
        <v>332</v>
      </c>
      <c r="B321" s="23" t="s">
        <v>8</v>
      </c>
      <c r="C321" s="17">
        <v>1920</v>
      </c>
      <c r="D321" s="20" t="s">
        <v>365</v>
      </c>
      <c r="E321" s="20" t="s">
        <v>6</v>
      </c>
      <c r="F321" s="20" t="s">
        <v>21</v>
      </c>
      <c r="G321" s="20" t="s">
        <v>7</v>
      </c>
      <c r="H321" s="30" t="s">
        <v>358</v>
      </c>
    </row>
    <row r="322" spans="1:8" ht="15" customHeight="1" x14ac:dyDescent="0.2">
      <c r="A322" s="11" t="s">
        <v>46</v>
      </c>
      <c r="B322" s="11" t="s">
        <v>12</v>
      </c>
      <c r="C322" s="29">
        <v>840</v>
      </c>
      <c r="D322" s="20" t="s">
        <v>45</v>
      </c>
      <c r="E322" s="20" t="s">
        <v>6</v>
      </c>
      <c r="F322" s="20" t="s">
        <v>21</v>
      </c>
      <c r="G322" s="20" t="s">
        <v>7</v>
      </c>
      <c r="H322" s="32" t="s">
        <v>29</v>
      </c>
    </row>
    <row r="323" spans="1:8" ht="15" customHeight="1" x14ac:dyDescent="0.2">
      <c r="A323" s="23" t="s">
        <v>333</v>
      </c>
      <c r="B323" s="23" t="s">
        <v>334</v>
      </c>
      <c r="C323" s="18">
        <v>1033</v>
      </c>
      <c r="D323" s="20" t="s">
        <v>357</v>
      </c>
      <c r="E323" s="20" t="s">
        <v>6</v>
      </c>
      <c r="F323" s="20" t="s">
        <v>21</v>
      </c>
      <c r="G323" s="20" t="s">
        <v>7</v>
      </c>
      <c r="H323" s="30" t="s">
        <v>358</v>
      </c>
    </row>
    <row r="324" spans="1:8" ht="15" customHeight="1" x14ac:dyDescent="0.2">
      <c r="A324" s="23" t="s">
        <v>333</v>
      </c>
      <c r="B324" s="23" t="s">
        <v>334</v>
      </c>
      <c r="C324" s="17">
        <v>1653</v>
      </c>
      <c r="D324" s="20" t="s">
        <v>365</v>
      </c>
      <c r="E324" s="20" t="s">
        <v>6</v>
      </c>
      <c r="F324" s="20" t="s">
        <v>21</v>
      </c>
      <c r="G324" s="20" t="s">
        <v>7</v>
      </c>
      <c r="H324" s="30" t="s">
        <v>358</v>
      </c>
    </row>
    <row r="325" spans="1:8" ht="15" customHeight="1" x14ac:dyDescent="0.2">
      <c r="A325" s="23" t="s">
        <v>335</v>
      </c>
      <c r="B325" s="23" t="s">
        <v>61</v>
      </c>
      <c r="C325" s="18">
        <v>1175</v>
      </c>
      <c r="D325" s="20" t="s">
        <v>357</v>
      </c>
      <c r="E325" s="20" t="s">
        <v>6</v>
      </c>
      <c r="F325" s="20" t="s">
        <v>21</v>
      </c>
      <c r="G325" s="20" t="s">
        <v>7</v>
      </c>
      <c r="H325" s="30" t="s">
        <v>358</v>
      </c>
    </row>
    <row r="326" spans="1:8" ht="15" customHeight="1" x14ac:dyDescent="0.2">
      <c r="A326" s="23" t="s">
        <v>335</v>
      </c>
      <c r="B326" s="23" t="s">
        <v>61</v>
      </c>
      <c r="C326" s="17">
        <v>940</v>
      </c>
      <c r="D326" s="20" t="s">
        <v>365</v>
      </c>
      <c r="E326" s="20" t="s">
        <v>6</v>
      </c>
      <c r="F326" s="20" t="s">
        <v>21</v>
      </c>
      <c r="G326" s="20" t="s">
        <v>7</v>
      </c>
      <c r="H326" s="30" t="s">
        <v>358</v>
      </c>
    </row>
    <row r="327" spans="1:8" ht="15" customHeight="1" x14ac:dyDescent="0.2">
      <c r="A327" s="7" t="s">
        <v>118</v>
      </c>
      <c r="B327" s="6" t="s">
        <v>119</v>
      </c>
      <c r="C327" s="22">
        <v>4500</v>
      </c>
      <c r="D327" s="20" t="s">
        <v>367</v>
      </c>
      <c r="E327" s="20" t="s">
        <v>6</v>
      </c>
      <c r="F327" s="20" t="s">
        <v>21</v>
      </c>
      <c r="G327" s="20" t="s">
        <v>7</v>
      </c>
      <c r="H327" s="32" t="s">
        <v>75</v>
      </c>
    </row>
    <row r="328" spans="1:8" ht="15" customHeight="1" x14ac:dyDescent="0.2">
      <c r="A328" s="23" t="s">
        <v>336</v>
      </c>
      <c r="B328" s="23" t="s">
        <v>312</v>
      </c>
      <c r="C328" s="18">
        <v>2242</v>
      </c>
      <c r="D328" s="20" t="s">
        <v>357</v>
      </c>
      <c r="E328" s="20" t="s">
        <v>6</v>
      </c>
      <c r="F328" s="20" t="s">
        <v>21</v>
      </c>
      <c r="G328" s="20" t="s">
        <v>7</v>
      </c>
      <c r="H328" s="30" t="s">
        <v>358</v>
      </c>
    </row>
    <row r="329" spans="1:8" ht="15" customHeight="1" x14ac:dyDescent="0.2">
      <c r="A329" s="26" t="s">
        <v>336</v>
      </c>
      <c r="B329" s="23" t="s">
        <v>312</v>
      </c>
      <c r="C329" s="17">
        <v>3138</v>
      </c>
      <c r="D329" s="20" t="s">
        <v>365</v>
      </c>
      <c r="E329" s="20" t="s">
        <v>6</v>
      </c>
      <c r="F329" s="20" t="s">
        <v>21</v>
      </c>
      <c r="G329" s="20" t="s">
        <v>7</v>
      </c>
      <c r="H329" s="30" t="s">
        <v>358</v>
      </c>
    </row>
    <row r="330" spans="1:8" ht="15" customHeight="1" x14ac:dyDescent="0.2">
      <c r="A330" s="23" t="s">
        <v>337</v>
      </c>
      <c r="B330" s="23" t="s">
        <v>261</v>
      </c>
      <c r="C330" s="18">
        <v>2508</v>
      </c>
      <c r="D330" s="20" t="s">
        <v>357</v>
      </c>
      <c r="E330" s="20" t="s">
        <v>6</v>
      </c>
      <c r="F330" s="20" t="s">
        <v>21</v>
      </c>
      <c r="G330" s="20" t="s">
        <v>7</v>
      </c>
      <c r="H330" s="30" t="s">
        <v>358</v>
      </c>
    </row>
    <row r="331" spans="1:8" ht="15" customHeight="1" x14ac:dyDescent="0.2">
      <c r="A331" s="23" t="s">
        <v>338</v>
      </c>
      <c r="B331" s="23" t="s">
        <v>214</v>
      </c>
      <c r="C331" s="18">
        <v>1500</v>
      </c>
      <c r="D331" s="20" t="s">
        <v>357</v>
      </c>
      <c r="E331" s="20" t="s">
        <v>6</v>
      </c>
      <c r="F331" s="20" t="s">
        <v>21</v>
      </c>
      <c r="G331" s="20" t="s">
        <v>7</v>
      </c>
      <c r="H331" s="30" t="s">
        <v>358</v>
      </c>
    </row>
    <row r="332" spans="1:8" ht="15" customHeight="1" x14ac:dyDescent="0.2">
      <c r="A332" s="23" t="s">
        <v>338</v>
      </c>
      <c r="B332" s="23" t="s">
        <v>214</v>
      </c>
      <c r="C332" s="17">
        <v>2400</v>
      </c>
      <c r="D332" s="20" t="s">
        <v>365</v>
      </c>
      <c r="E332" s="20" t="s">
        <v>6</v>
      </c>
      <c r="F332" s="20" t="s">
        <v>21</v>
      </c>
      <c r="G332" s="20" t="s">
        <v>7</v>
      </c>
      <c r="H332" s="30" t="s">
        <v>358</v>
      </c>
    </row>
    <row r="333" spans="1:8" ht="15" customHeight="1" x14ac:dyDescent="0.2">
      <c r="A333" s="23" t="s">
        <v>339</v>
      </c>
      <c r="B333" s="23" t="s">
        <v>283</v>
      </c>
      <c r="C333" s="18">
        <v>2292</v>
      </c>
      <c r="D333" s="20" t="s">
        <v>357</v>
      </c>
      <c r="E333" s="20" t="s">
        <v>6</v>
      </c>
      <c r="F333" s="20" t="s">
        <v>21</v>
      </c>
      <c r="G333" s="20" t="s">
        <v>7</v>
      </c>
      <c r="H333" s="30" t="s">
        <v>358</v>
      </c>
    </row>
    <row r="334" spans="1:8" ht="15" customHeight="1" x14ac:dyDescent="0.2">
      <c r="A334" s="23" t="s">
        <v>339</v>
      </c>
      <c r="B334" s="23" t="s">
        <v>283</v>
      </c>
      <c r="C334" s="17">
        <v>1833</v>
      </c>
      <c r="D334" s="20" t="s">
        <v>365</v>
      </c>
      <c r="E334" s="20" t="s">
        <v>6</v>
      </c>
      <c r="F334" s="20" t="s">
        <v>21</v>
      </c>
      <c r="G334" s="20" t="s">
        <v>7</v>
      </c>
      <c r="H334" s="30" t="s">
        <v>358</v>
      </c>
    </row>
    <row r="335" spans="1:8" ht="15" customHeight="1" x14ac:dyDescent="0.2">
      <c r="A335" s="23" t="s">
        <v>340</v>
      </c>
      <c r="B335" s="23" t="s">
        <v>341</v>
      </c>
      <c r="C335" s="18">
        <v>1258</v>
      </c>
      <c r="D335" s="20" t="s">
        <v>357</v>
      </c>
      <c r="E335" s="20" t="s">
        <v>6</v>
      </c>
      <c r="F335" s="20" t="s">
        <v>21</v>
      </c>
      <c r="G335" s="20" t="s">
        <v>7</v>
      </c>
      <c r="H335" s="30" t="s">
        <v>358</v>
      </c>
    </row>
    <row r="336" spans="1:8" ht="15" customHeight="1" x14ac:dyDescent="0.2">
      <c r="A336" s="23" t="s">
        <v>340</v>
      </c>
      <c r="B336" s="23" t="s">
        <v>341</v>
      </c>
      <c r="C336" s="17">
        <v>2013</v>
      </c>
      <c r="D336" s="20" t="s">
        <v>365</v>
      </c>
      <c r="E336" s="20" t="s">
        <v>6</v>
      </c>
      <c r="F336" s="20" t="s">
        <v>21</v>
      </c>
      <c r="G336" s="20" t="s">
        <v>7</v>
      </c>
      <c r="H336" s="30" t="s">
        <v>358</v>
      </c>
    </row>
    <row r="337" spans="1:8" ht="15" customHeight="1" x14ac:dyDescent="0.2">
      <c r="A337" s="3" t="s">
        <v>72</v>
      </c>
      <c r="B337" s="3" t="s">
        <v>73</v>
      </c>
      <c r="C337" s="25">
        <v>3750</v>
      </c>
      <c r="D337" s="20" t="s">
        <v>74</v>
      </c>
      <c r="E337" s="20" t="s">
        <v>6</v>
      </c>
      <c r="F337" s="20" t="s">
        <v>21</v>
      </c>
      <c r="G337" s="20" t="s">
        <v>7</v>
      </c>
      <c r="H337" s="32" t="s">
        <v>75</v>
      </c>
    </row>
    <row r="338" spans="1:8" ht="15" customHeight="1" x14ac:dyDescent="0.2">
      <c r="A338" s="23" t="s">
        <v>342</v>
      </c>
      <c r="B338" s="23" t="s">
        <v>67</v>
      </c>
      <c r="C338" s="18">
        <v>1325</v>
      </c>
      <c r="D338" s="20" t="s">
        <v>357</v>
      </c>
      <c r="E338" s="20" t="s">
        <v>6</v>
      </c>
      <c r="F338" s="20" t="s">
        <v>21</v>
      </c>
      <c r="G338" s="20" t="s">
        <v>7</v>
      </c>
      <c r="H338" s="30" t="s">
        <v>358</v>
      </c>
    </row>
    <row r="339" spans="1:8" ht="15" customHeight="1" x14ac:dyDescent="0.2">
      <c r="A339" s="23" t="s">
        <v>342</v>
      </c>
      <c r="B339" s="23" t="s">
        <v>67</v>
      </c>
      <c r="C339" s="17">
        <v>795</v>
      </c>
      <c r="D339" s="20" t="s">
        <v>365</v>
      </c>
      <c r="E339" s="20" t="s">
        <v>6</v>
      </c>
      <c r="F339" s="20" t="s">
        <v>21</v>
      </c>
      <c r="G339" s="20" t="s">
        <v>7</v>
      </c>
      <c r="H339" s="30" t="s">
        <v>358</v>
      </c>
    </row>
    <row r="340" spans="1:8" ht="15" customHeight="1" x14ac:dyDescent="0.2">
      <c r="A340" s="23" t="s">
        <v>343</v>
      </c>
      <c r="B340" s="23" t="s">
        <v>344</v>
      </c>
      <c r="C340" s="18">
        <v>1500</v>
      </c>
      <c r="D340" s="20" t="s">
        <v>357</v>
      </c>
      <c r="E340" s="20" t="s">
        <v>6</v>
      </c>
      <c r="F340" s="20" t="s">
        <v>21</v>
      </c>
      <c r="G340" s="20" t="s">
        <v>7</v>
      </c>
      <c r="H340" s="30" t="s">
        <v>358</v>
      </c>
    </row>
    <row r="341" spans="1:8" ht="15" customHeight="1" x14ac:dyDescent="0.2">
      <c r="A341" s="26" t="s">
        <v>363</v>
      </c>
      <c r="B341" s="23" t="s">
        <v>364</v>
      </c>
      <c r="C341" s="17">
        <v>800</v>
      </c>
      <c r="D341" s="20" t="s">
        <v>365</v>
      </c>
      <c r="E341" s="20" t="s">
        <v>6</v>
      </c>
      <c r="F341" s="20" t="s">
        <v>21</v>
      </c>
      <c r="G341" s="20" t="s">
        <v>7</v>
      </c>
      <c r="H341" s="30" t="s">
        <v>358</v>
      </c>
    </row>
    <row r="342" spans="1:8" ht="15" customHeight="1" x14ac:dyDescent="0.2">
      <c r="A342" s="23" t="s">
        <v>345</v>
      </c>
      <c r="B342" s="23" t="s">
        <v>163</v>
      </c>
      <c r="C342" s="18">
        <v>1925</v>
      </c>
      <c r="D342" s="20" t="s">
        <v>357</v>
      </c>
      <c r="E342" s="20" t="s">
        <v>6</v>
      </c>
      <c r="F342" s="20" t="s">
        <v>21</v>
      </c>
      <c r="G342" s="20" t="s">
        <v>7</v>
      </c>
      <c r="H342" s="30" t="s">
        <v>358</v>
      </c>
    </row>
    <row r="343" spans="1:8" ht="15" customHeight="1" x14ac:dyDescent="0.2">
      <c r="A343" s="23" t="s">
        <v>346</v>
      </c>
      <c r="B343" s="23" t="s">
        <v>347</v>
      </c>
      <c r="C343" s="18">
        <v>2483</v>
      </c>
      <c r="D343" s="20" t="s">
        <v>357</v>
      </c>
      <c r="E343" s="20" t="s">
        <v>6</v>
      </c>
      <c r="F343" s="20" t="s">
        <v>21</v>
      </c>
      <c r="G343" s="20" t="s">
        <v>7</v>
      </c>
      <c r="H343" s="30" t="s">
        <v>358</v>
      </c>
    </row>
    <row r="344" spans="1:8" ht="15" customHeight="1" x14ac:dyDescent="0.2">
      <c r="A344" s="23" t="s">
        <v>346</v>
      </c>
      <c r="B344" s="23" t="s">
        <v>347</v>
      </c>
      <c r="C344" s="17">
        <v>2483</v>
      </c>
      <c r="D344" s="20" t="s">
        <v>365</v>
      </c>
      <c r="E344" s="20" t="s">
        <v>6</v>
      </c>
      <c r="F344" s="20" t="s">
        <v>21</v>
      </c>
      <c r="G344" s="20" t="s">
        <v>7</v>
      </c>
      <c r="H344" s="30" t="s">
        <v>358</v>
      </c>
    </row>
    <row r="345" spans="1:8" ht="28" x14ac:dyDescent="0.2">
      <c r="A345" s="23" t="s">
        <v>348</v>
      </c>
      <c r="B345" s="23" t="s">
        <v>349</v>
      </c>
      <c r="C345" s="18">
        <v>2075</v>
      </c>
      <c r="D345" s="20" t="s">
        <v>357</v>
      </c>
      <c r="E345" s="20" t="s">
        <v>6</v>
      </c>
      <c r="F345" s="20" t="s">
        <v>21</v>
      </c>
      <c r="G345" s="20" t="s">
        <v>7</v>
      </c>
      <c r="H345" s="30" t="s">
        <v>358</v>
      </c>
    </row>
    <row r="346" spans="1:8" ht="28" x14ac:dyDescent="0.2">
      <c r="A346" s="23" t="s">
        <v>348</v>
      </c>
      <c r="B346" s="23" t="s">
        <v>349</v>
      </c>
      <c r="C346" s="17">
        <v>3320</v>
      </c>
      <c r="D346" s="20" t="s">
        <v>365</v>
      </c>
      <c r="E346" s="20" t="s">
        <v>6</v>
      </c>
      <c r="F346" s="20" t="s">
        <v>21</v>
      </c>
      <c r="G346" s="20" t="s">
        <v>7</v>
      </c>
      <c r="H346" s="30" t="s">
        <v>358</v>
      </c>
    </row>
    <row r="347" spans="1:8" ht="15" customHeight="1" x14ac:dyDescent="0.2">
      <c r="A347" s="23" t="s">
        <v>350</v>
      </c>
      <c r="B347" s="23" t="s">
        <v>351</v>
      </c>
      <c r="C347" s="18">
        <v>1250</v>
      </c>
      <c r="D347" s="20" t="s">
        <v>357</v>
      </c>
      <c r="E347" s="20" t="s">
        <v>6</v>
      </c>
      <c r="F347" s="20" t="s">
        <v>21</v>
      </c>
      <c r="G347" s="20" t="s">
        <v>7</v>
      </c>
      <c r="H347" s="30" t="s">
        <v>358</v>
      </c>
    </row>
    <row r="348" spans="1:8" ht="15" customHeight="1" x14ac:dyDescent="0.2">
      <c r="A348" s="23" t="s">
        <v>350</v>
      </c>
      <c r="B348" s="23" t="s">
        <v>351</v>
      </c>
      <c r="C348" s="17">
        <v>2000</v>
      </c>
      <c r="D348" s="20" t="s">
        <v>365</v>
      </c>
      <c r="E348" s="20" t="s">
        <v>6</v>
      </c>
      <c r="F348" s="20" t="s">
        <v>21</v>
      </c>
      <c r="G348" s="20" t="s">
        <v>7</v>
      </c>
      <c r="H348" s="30" t="s">
        <v>358</v>
      </c>
    </row>
    <row r="349" spans="1:8" ht="15" customHeight="1" x14ac:dyDescent="0.2">
      <c r="A349" s="23" t="s">
        <v>352</v>
      </c>
      <c r="B349" s="23" t="s">
        <v>353</v>
      </c>
      <c r="C349" s="18">
        <v>1283</v>
      </c>
      <c r="D349" s="20" t="s">
        <v>357</v>
      </c>
      <c r="E349" s="20" t="s">
        <v>6</v>
      </c>
      <c r="F349" s="20" t="s">
        <v>21</v>
      </c>
      <c r="G349" s="20" t="s">
        <v>7</v>
      </c>
      <c r="H349" s="30" t="s">
        <v>358</v>
      </c>
    </row>
    <row r="350" spans="1:8" ht="15" customHeight="1" x14ac:dyDescent="0.2">
      <c r="A350" s="23" t="s">
        <v>352</v>
      </c>
      <c r="B350" s="23" t="s">
        <v>353</v>
      </c>
      <c r="C350" s="17">
        <v>1797</v>
      </c>
      <c r="D350" s="20" t="s">
        <v>365</v>
      </c>
      <c r="E350" s="20" t="s">
        <v>6</v>
      </c>
      <c r="F350" s="20" t="s">
        <v>21</v>
      </c>
      <c r="G350" s="20" t="s">
        <v>7</v>
      </c>
      <c r="H350" s="30" t="s">
        <v>358</v>
      </c>
    </row>
    <row r="351" spans="1:8" ht="15" customHeight="1" x14ac:dyDescent="0.2">
      <c r="A351" s="7" t="s">
        <v>117</v>
      </c>
      <c r="B351" s="6" t="s">
        <v>67</v>
      </c>
      <c r="C351" s="22">
        <v>4500</v>
      </c>
      <c r="D351" s="20" t="s">
        <v>366</v>
      </c>
      <c r="E351" s="20" t="s">
        <v>6</v>
      </c>
      <c r="F351" s="20" t="s">
        <v>21</v>
      </c>
      <c r="G351" s="20" t="s">
        <v>7</v>
      </c>
      <c r="H351" s="32" t="s">
        <v>75</v>
      </c>
    </row>
    <row r="352" spans="1:8" ht="15" customHeight="1" x14ac:dyDescent="0.2">
      <c r="A352" s="11" t="s">
        <v>42</v>
      </c>
      <c r="B352" s="11" t="s">
        <v>17</v>
      </c>
      <c r="C352" s="29">
        <v>840</v>
      </c>
      <c r="D352" s="20" t="s">
        <v>32</v>
      </c>
      <c r="E352" s="20" t="s">
        <v>6</v>
      </c>
      <c r="F352" s="20" t="s">
        <v>21</v>
      </c>
      <c r="G352" s="20" t="s">
        <v>7</v>
      </c>
      <c r="H352" s="32" t="s">
        <v>29</v>
      </c>
    </row>
    <row r="353" spans="1:8" ht="21" customHeight="1" x14ac:dyDescent="0.2">
      <c r="A353" s="11" t="s">
        <v>42</v>
      </c>
      <c r="B353" s="11" t="s">
        <v>17</v>
      </c>
      <c r="C353" s="29">
        <v>210</v>
      </c>
      <c r="D353" s="20" t="s">
        <v>41</v>
      </c>
      <c r="E353" s="20" t="s">
        <v>6</v>
      </c>
      <c r="F353" s="20" t="s">
        <v>21</v>
      </c>
      <c r="G353" s="20" t="s">
        <v>7</v>
      </c>
      <c r="H353" s="32" t="s">
        <v>29</v>
      </c>
    </row>
    <row r="354" spans="1:8" ht="15" customHeight="1" x14ac:dyDescent="0.2">
      <c r="A354" s="23" t="s">
        <v>354</v>
      </c>
      <c r="B354" s="23" t="s">
        <v>119</v>
      </c>
      <c r="C354" s="18">
        <v>1283</v>
      </c>
      <c r="D354" s="20" t="s">
        <v>357</v>
      </c>
      <c r="E354" s="20" t="s">
        <v>6</v>
      </c>
      <c r="F354" s="20" t="s">
        <v>21</v>
      </c>
      <c r="G354" s="20" t="s">
        <v>7</v>
      </c>
      <c r="H354" s="30" t="s">
        <v>358</v>
      </c>
    </row>
    <row r="355" spans="1:8" ht="15" customHeight="1" x14ac:dyDescent="0.2">
      <c r="A355" s="23" t="s">
        <v>354</v>
      </c>
      <c r="B355" s="23" t="s">
        <v>119</v>
      </c>
      <c r="C355" s="17">
        <v>770</v>
      </c>
      <c r="D355" s="20" t="s">
        <v>365</v>
      </c>
      <c r="E355" s="20" t="s">
        <v>6</v>
      </c>
      <c r="F355" s="20" t="s">
        <v>21</v>
      </c>
      <c r="G355" s="20" t="s">
        <v>7</v>
      </c>
      <c r="H355" s="30" t="s">
        <v>358</v>
      </c>
    </row>
    <row r="356" spans="1:8" ht="15" customHeight="1" x14ac:dyDescent="0.2">
      <c r="A356" s="23" t="s">
        <v>355</v>
      </c>
      <c r="B356" s="23" t="s">
        <v>356</v>
      </c>
      <c r="C356" s="18">
        <v>1783</v>
      </c>
      <c r="D356" s="20" t="s">
        <v>357</v>
      </c>
      <c r="E356" s="20" t="s">
        <v>6</v>
      </c>
      <c r="F356" s="20" t="s">
        <v>21</v>
      </c>
      <c r="G356" s="20" t="s">
        <v>7</v>
      </c>
      <c r="H356" s="30" t="s">
        <v>358</v>
      </c>
    </row>
  </sheetData>
  <sortState xmlns:xlrd2="http://schemas.microsoft.com/office/spreadsheetml/2017/richdata2" ref="A3:H356">
    <sortCondition ref="A2:A356"/>
  </sortState>
  <phoneticPr fontId="3" type="noConversion"/>
  <dataValidations count="2">
    <dataValidation type="textLength" operator="lessThanOrEqual" allowBlank="1" showInputMessage="1" showErrorMessage="1" errorTitle="Attenzione" error="Max 30 caratteri" sqref="A2:B15" xr:uid="{B618B54C-C55B-4D58-9851-844D7FB3C09B}">
      <formula1>30</formula1>
    </dataValidation>
    <dataValidation type="textLength" operator="lessThanOrEqual" allowBlank="1" showInputMessage="1" showErrorMessage="1" errorTitle="Attenzione" error="max 50 caratteri" sqref="C2:C9" xr:uid="{8E041938-414C-48E3-807D-247635E3DF68}">
      <formula1>50</formula1>
    </dataValidation>
  </dataValidations>
  <hyperlinks>
    <hyperlink ref="H10:H11" r:id="rId1" display="https://www.uniba.it/internazionale/mobilita-in-uscita/studenti/erasmus-plus/erasmus-traineeship/2017-18" xr:uid="{13E294E1-CB8E-4551-9F15-405C9070A087}"/>
    <hyperlink ref="H49" r:id="rId2" display="https://www.uniba.it/internazionale/mobilita-in-uscita/studenti/erasmus-plus/erasmus-traineeship" xr:uid="{0E12281B-EA61-441A-AB71-C56DC3943739}"/>
    <hyperlink ref="H8" r:id="rId3" xr:uid="{29505583-2DB0-43F4-A9A5-14B45A1FC5D2}"/>
    <hyperlink ref="H81:H126" r:id="rId4" display="https://uniba.erasmusmanager.it/studenti/ " xr:uid="{FBB084C7-B371-412D-958A-E728142A5111}"/>
    <hyperlink ref="H127:H233" r:id="rId5" display="https://uniba.erasmusmanager.it/studenti/ " xr:uid="{63D08CA5-0288-49CD-B108-7D1C1C0CB998}"/>
    <hyperlink ref="H4" r:id="rId6" xr:uid="{AD8D77A5-669A-4E7E-99E8-D14A869E5BA6}"/>
    <hyperlink ref="H9" r:id="rId7" xr:uid="{89D2351C-B115-47F1-AC75-E924CCCB488C}"/>
    <hyperlink ref="H11" r:id="rId8" xr:uid="{F7B4B8FE-5387-49D5-904F-2998889B528F}"/>
    <hyperlink ref="H13" r:id="rId9" xr:uid="{D3CE8594-F79A-4768-9D4A-0044FC072EF8}"/>
    <hyperlink ref="H17" r:id="rId10" xr:uid="{EA5372D8-98E1-43F1-9327-77F44E4D78D2}"/>
    <hyperlink ref="H19" r:id="rId11" xr:uid="{DD781D24-8466-425A-8054-A3BB1E986CF4}"/>
    <hyperlink ref="H21" r:id="rId12" xr:uid="{0A00AFED-91F0-458D-B808-A0AF8D3BF5D2}"/>
    <hyperlink ref="H25" r:id="rId13" xr:uid="{EC0752B0-EA62-4101-8A94-AD1FF06705FE}"/>
    <hyperlink ref="H27" r:id="rId14" xr:uid="{5545B0A4-5439-4769-AD18-E65CD8E8070C}"/>
    <hyperlink ref="H30" r:id="rId15" xr:uid="{43403B8C-574A-4DB7-B348-2A480AD78C49}"/>
    <hyperlink ref="H31" r:id="rId16" xr:uid="{776C56EE-CDD7-4D59-8F55-503EFB138C6A}"/>
    <hyperlink ref="H39" r:id="rId17" xr:uid="{1D3ECC2E-4A46-46DB-8784-2B1B7E29D719}"/>
    <hyperlink ref="H43" r:id="rId18" xr:uid="{CC5108E8-3769-429C-9850-FEAD0FFAF5B1}"/>
    <hyperlink ref="H45" r:id="rId19" xr:uid="{BC593A24-D74D-4222-BF96-4658A520CC29}"/>
    <hyperlink ref="H51" r:id="rId20" xr:uid="{54173A22-1052-4899-A905-3BFFFA596DFF}"/>
    <hyperlink ref="H53" r:id="rId21" xr:uid="{44B2C784-FB60-4225-8B8A-DB0B8C6D2382}"/>
    <hyperlink ref="H55" r:id="rId22" xr:uid="{0417D7C3-59F6-4F72-9A1F-BD804BCC2E94}"/>
    <hyperlink ref="H58" r:id="rId23" xr:uid="{09D5C02E-2607-4D75-A0E8-07D811F6D850}"/>
    <hyperlink ref="H60" r:id="rId24" xr:uid="{B2EBA519-5206-4438-9512-9D9C4ABF7779}"/>
    <hyperlink ref="H62" r:id="rId25" xr:uid="{C7DE2E46-121A-4C4C-987A-EC25F9EE54C6}"/>
    <hyperlink ref="H64" r:id="rId26" xr:uid="{9B85E2DE-7897-45EF-BAC6-87CD6274FDDB}"/>
    <hyperlink ref="H69" r:id="rId27" xr:uid="{996EA46A-9A3A-4F2C-835D-9DACCAC8ACC1}"/>
    <hyperlink ref="H71" r:id="rId28" xr:uid="{50E8AA72-F2DB-4950-9DC7-A027D566E2C6}"/>
    <hyperlink ref="H73" r:id="rId29" xr:uid="{AB2EAA71-73C4-4C27-9C85-CFB0546E23AB}"/>
    <hyperlink ref="H75" r:id="rId30" xr:uid="{7028BD7F-6B87-4216-8249-6B27769AA786}"/>
    <hyperlink ref="H78" r:id="rId31" xr:uid="{D916F448-1453-4200-92C5-5B24F8892465}"/>
    <hyperlink ref="H80" r:id="rId32" xr:uid="{68EA9772-6E5A-4D52-8B3E-3DE04F8AEB42}"/>
    <hyperlink ref="H82" r:id="rId33" xr:uid="{9665D8A6-4A7C-427E-B816-5060F71C3058}"/>
    <hyperlink ref="H84" r:id="rId34" xr:uid="{42831699-C2E2-4D55-901D-0604E800E162}"/>
    <hyperlink ref="H86" r:id="rId35" xr:uid="{BC123531-2ABF-4018-9664-50478A169573}"/>
    <hyperlink ref="H88" r:id="rId36" xr:uid="{81372372-B48B-4623-B8FF-EA58416CEFE5}"/>
    <hyperlink ref="H90" r:id="rId37" xr:uid="{9A8A0949-4E24-4362-B587-7D8E5DAEC938}"/>
    <hyperlink ref="H93" r:id="rId38" xr:uid="{B3CA6E19-08D7-4455-9C89-FD38700BC6A1}"/>
    <hyperlink ref="H97" r:id="rId39" xr:uid="{4CF16B51-E7F0-412E-9A5A-427C612B38D6}"/>
    <hyperlink ref="H99" r:id="rId40" xr:uid="{3E594105-A337-45A5-BB61-279D674ACE31}"/>
    <hyperlink ref="H104" r:id="rId41" xr:uid="{2C15012B-F507-4E9D-BED1-251780FB34CD}"/>
    <hyperlink ref="H106" r:id="rId42" xr:uid="{1EB38683-44AE-4B62-B78B-87FB5CA4B0C4}"/>
    <hyperlink ref="H109" r:id="rId43" xr:uid="{95AA109A-F955-4A9D-90C0-070E5E7C3DDE}"/>
    <hyperlink ref="H111" r:id="rId44" xr:uid="{9A5896C7-0036-403B-B772-0339B2AF9EFD}"/>
    <hyperlink ref="H113" r:id="rId45" xr:uid="{8D094C88-4638-4A6B-8819-4FF7E88017C8}"/>
    <hyperlink ref="H116" r:id="rId46" xr:uid="{9172DAAB-2300-4844-8D34-7D6C523631BA}"/>
    <hyperlink ref="H118" r:id="rId47" xr:uid="{FA2C8627-914C-44C9-BF2F-1B3A572BB8ED}"/>
    <hyperlink ref="H120" r:id="rId48" xr:uid="{A4CFEAA2-C15D-42CC-9925-0A6D61A19583}"/>
    <hyperlink ref="H123" r:id="rId49" xr:uid="{9315BC66-3FD6-4DCC-A90C-BBB67574488B}"/>
    <hyperlink ref="H126" r:id="rId50" xr:uid="{53A64706-D21A-4C23-924F-B3911F9D4898}"/>
    <hyperlink ref="H129" r:id="rId51" xr:uid="{DCFD0CCA-8968-459A-A5C9-D16EF1CE9B06}"/>
    <hyperlink ref="H132" r:id="rId52" xr:uid="{1F2CE2E0-973D-4CB9-B79A-C4301CE61C2A}"/>
    <hyperlink ref="H134" r:id="rId53" xr:uid="{B32DF0DB-5026-480C-8C71-03CE90C380B8}"/>
    <hyperlink ref="H136" r:id="rId54" xr:uid="{BCA487A0-0920-48BD-9596-33040ECEFE65}"/>
    <hyperlink ref="H141" r:id="rId55" xr:uid="{C87EC774-EE95-4C1D-9F9F-D5306D54A0E9}"/>
    <hyperlink ref="H145" r:id="rId56" xr:uid="{C60EDD1D-249A-414F-8D45-CBD9E199D5C0}"/>
    <hyperlink ref="H148" r:id="rId57" xr:uid="{1A1A4EF3-3DE8-4DD6-87E2-9B73747EEEFE}"/>
    <hyperlink ref="H150" r:id="rId58" xr:uid="{A520E0AE-CDAC-45D6-83A8-D0F8E6FFDCB9}"/>
    <hyperlink ref="H158" r:id="rId59" xr:uid="{B1FDA0B7-617C-466D-8308-04E1BB15CE97}"/>
    <hyperlink ref="H160" r:id="rId60" xr:uid="{5C68DDE5-5B81-4C2D-8565-E923FC35883A}"/>
    <hyperlink ref="H166" r:id="rId61" xr:uid="{6B27D436-FE74-49FE-B821-20A7EF10791D}"/>
    <hyperlink ref="H168" r:id="rId62" xr:uid="{AB4F234E-9C40-460F-A325-9D1DE5DE6ABB}"/>
    <hyperlink ref="H171" r:id="rId63" xr:uid="{92706ED1-C6E5-4A55-9784-3D98F2ED9F61}"/>
    <hyperlink ref="H172" r:id="rId64" xr:uid="{87CD3B1A-C6ED-43AE-98B9-A6C47ACA2DA8}"/>
    <hyperlink ref="H175" r:id="rId65" xr:uid="{E927848B-F7CB-4D8D-A891-74EB6E4782B2}"/>
    <hyperlink ref="H177" r:id="rId66" xr:uid="{EA2951B3-94BF-4751-AF7B-ECDF66AE77B0}"/>
    <hyperlink ref="H179" r:id="rId67" xr:uid="{BD898B17-5BD7-4719-A7EA-90E136FCEB3F}"/>
    <hyperlink ref="H183" r:id="rId68" xr:uid="{30D17017-CFD7-438B-B3D6-99BDCE317D08}"/>
    <hyperlink ref="H185" r:id="rId69" xr:uid="{4ABD08C9-5BD4-4D06-953A-05D05DA2DBC3}"/>
    <hyperlink ref="H187" r:id="rId70" xr:uid="{660260FD-AF29-44A0-8EDD-11B2C2FD574B}"/>
    <hyperlink ref="H190" r:id="rId71" xr:uid="{329EDB56-54D8-49D0-9046-23696B2BF7B2}"/>
    <hyperlink ref="H194" r:id="rId72" xr:uid="{E1F851A9-A698-45F7-9CFD-CB51D1B3BC0E}"/>
    <hyperlink ref="H196" r:id="rId73" xr:uid="{5676C9F9-7F3F-439B-B320-A0E3E58EA235}"/>
    <hyperlink ref="H198" r:id="rId74" xr:uid="{68141B2E-8656-4819-9C23-22FEF6C23FF8}"/>
    <hyperlink ref="H200" r:id="rId75" xr:uid="{754B8076-F919-49BF-A092-6EC2C9C6C544}"/>
    <hyperlink ref="H204" r:id="rId76" xr:uid="{CE16B166-A123-4BEB-91EC-BB8E8FF7C3B9}"/>
    <hyperlink ref="H207" r:id="rId77" xr:uid="{DB61F5D8-CA57-4A2E-9FC7-C1805035B49B}"/>
    <hyperlink ref="H209" r:id="rId78" xr:uid="{01C6DA81-630F-4507-A928-C67B19E7D246}"/>
    <hyperlink ref="H211" r:id="rId79" xr:uid="{D51A3970-174C-4E45-969E-FD4904023D1D}"/>
    <hyperlink ref="H214" r:id="rId80" xr:uid="{F2F3D4FC-A5A5-4DDE-AD86-E95093570793}"/>
    <hyperlink ref="H217" r:id="rId81" xr:uid="{7817650C-AC69-4020-B339-C5F91CBC9E4F}"/>
    <hyperlink ref="H219" r:id="rId82" xr:uid="{5C11EDAD-20A1-4A15-8949-7D319A6A90E3}"/>
    <hyperlink ref="H221" r:id="rId83" xr:uid="{B51E3625-9AED-4542-8373-00AD61CBC35B}"/>
    <hyperlink ref="H226" r:id="rId84" xr:uid="{7AD8C109-9A8A-44B2-B3E9-F913511248EB}"/>
    <hyperlink ref="H228" r:id="rId85" xr:uid="{373297F2-0917-4256-870E-54427C88BE4C}"/>
    <hyperlink ref="H230" r:id="rId86" xr:uid="{2B3D7780-28EF-470F-BC35-A46D4FA0B1D9}"/>
    <hyperlink ref="H232" r:id="rId87" xr:uid="{E8D5CD1B-1DDB-4D4B-9087-A4373360A0C2}"/>
    <hyperlink ref="H236" r:id="rId88" xr:uid="{43CA2120-4794-41F4-85BA-1FD03EB81D0E}"/>
    <hyperlink ref="H237" r:id="rId89" xr:uid="{2E1E8D3E-DB00-42E7-A366-C61B1530CDB1}"/>
    <hyperlink ref="H239" r:id="rId90" xr:uid="{026D5E34-D10E-48AA-A53F-D622E86A813C}"/>
    <hyperlink ref="H241" r:id="rId91" xr:uid="{BEFB88D6-2406-46FB-8C14-ECBF2DC67E96}"/>
    <hyperlink ref="H245" r:id="rId92" xr:uid="{1BC7EC87-D6DD-40EE-8FB9-081AF4BB76AD}"/>
    <hyperlink ref="H249" r:id="rId93" xr:uid="{133993CE-8E93-4D08-8500-BBE041C069C6}"/>
    <hyperlink ref="H253" r:id="rId94" xr:uid="{DBEAFBC3-383C-4D82-A596-7335A3C0D147}"/>
    <hyperlink ref="H257" r:id="rId95" xr:uid="{A34B9714-D3C4-45C6-9F47-A24876B70638}"/>
    <hyperlink ref="H258" r:id="rId96" xr:uid="{0767A48F-9008-407D-8977-863C48004FA1}"/>
    <hyperlink ref="H260" r:id="rId97" xr:uid="{B0387E56-50E4-42A5-9569-0104A469AE10}"/>
    <hyperlink ref="H264" r:id="rId98" xr:uid="{1D79E7A0-79C7-4D57-AF24-6FC703CBCCFB}"/>
    <hyperlink ref="H266" r:id="rId99" xr:uid="{91FD1100-B6AF-4EB6-8946-4E4146D15C3D}"/>
    <hyperlink ref="H272" r:id="rId100" xr:uid="{75F1ACB2-96D0-43FA-BD97-24D9F7ABFC0C}"/>
    <hyperlink ref="H274" r:id="rId101" xr:uid="{EF145615-F73D-45A4-8EAE-C72839DD5DD3}"/>
    <hyperlink ref="H276" r:id="rId102" xr:uid="{ACF05F57-4B15-4411-BE84-924F7A42D1DE}"/>
    <hyperlink ref="H281" r:id="rId103" xr:uid="{02EE48D3-E091-4927-9D16-2D415BF8502A}"/>
    <hyperlink ref="H284" r:id="rId104" xr:uid="{65037FE8-102A-4248-B8DA-5FA42DABE6C1}"/>
    <hyperlink ref="H288" r:id="rId105" xr:uid="{74BE1F89-5347-4EF5-A429-9E4D093CF7CA}"/>
    <hyperlink ref="H291" r:id="rId106" xr:uid="{301F46DD-029C-4701-98DC-15D2C995733E}"/>
    <hyperlink ref="H293" r:id="rId107" xr:uid="{005668B0-425A-438C-9466-C8A0DC238A5B}"/>
    <hyperlink ref="H295" r:id="rId108" xr:uid="{DD18BAF9-B5F7-4DAF-A945-97FC46318E62}"/>
    <hyperlink ref="H298" r:id="rId109" xr:uid="{5CC3B9BA-7E83-4404-A35C-59DACA23B1D3}"/>
    <hyperlink ref="H302" r:id="rId110" xr:uid="{82B7F7BA-B5C5-4C54-8821-B8CDA52C164D}"/>
    <hyperlink ref="H308" r:id="rId111" xr:uid="{D98DC221-186F-462C-8F8D-7AC5631CFAC1}"/>
    <hyperlink ref="H311" r:id="rId112" xr:uid="{580835AF-13C8-4696-8D5E-4E5650AC3435}"/>
    <hyperlink ref="H314" r:id="rId113" xr:uid="{933C1658-3350-4D11-9265-98C5BE85158D}"/>
    <hyperlink ref="H319" r:id="rId114" xr:uid="{4F5CAF55-8058-4B77-BE26-FB1F8FE84C68}"/>
    <hyperlink ref="H321" r:id="rId115" xr:uid="{CBEF1989-5853-4C40-8B32-F22F2806B230}"/>
    <hyperlink ref="H324" r:id="rId116" xr:uid="{EC1F1A2A-0E0D-4E12-BBC5-C3A542D1CC02}"/>
    <hyperlink ref="H326" r:id="rId117" xr:uid="{2772FD29-9D72-4EF9-8900-08AEA5A8EB9A}"/>
    <hyperlink ref="H329" r:id="rId118" xr:uid="{45E618F6-744F-485F-847D-8408291131DC}"/>
    <hyperlink ref="H332" r:id="rId119" xr:uid="{B588A6B6-2EB7-421D-BD83-40059905E15A}"/>
    <hyperlink ref="H334" r:id="rId120" xr:uid="{E1F74A71-66C5-4B4B-B491-9F1A0767AC2C}"/>
    <hyperlink ref="H336" r:id="rId121" xr:uid="{B637A23B-823F-4A62-8F54-12C91BCF3656}"/>
    <hyperlink ref="H339" r:id="rId122" xr:uid="{D75CF1AC-C325-4475-BB94-BE94B487A417}"/>
    <hyperlink ref="H341" r:id="rId123" xr:uid="{D39A5D81-D534-4752-AE5D-F899B31E8D32}"/>
    <hyperlink ref="H344" r:id="rId124" xr:uid="{894B9947-78F1-4801-BCA1-7812964F0068}"/>
    <hyperlink ref="H346" r:id="rId125" xr:uid="{1CFD6C8A-3F90-40A0-9B3B-AE8E1CA5BE23}"/>
    <hyperlink ref="H348" r:id="rId126" xr:uid="{3A22C6C2-3991-4D9F-91F6-EBE2B775C5B5}"/>
    <hyperlink ref="H350" r:id="rId127" xr:uid="{7B5A0ADC-16EF-4A59-9931-D0BD36A87C68}"/>
    <hyperlink ref="H355" r:id="rId128" xr:uid="{11263C4F-2F30-47E9-824C-7CC75E922461}"/>
  </hyperlinks>
  <pageMargins left="0.7" right="0.7" top="0.75" bottom="0.75" header="0.3" footer="0.3"/>
  <pageSetup paperSize="9" scale="56" fitToHeight="20" orientation="landscape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66406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2021-12-16T12:39:58Z</dcterms:modified>
</cp:coreProperties>
</file>