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/>
  <xr:revisionPtr revIDLastSave="297" documentId="8_{A13D7742-E950-4532-9E0E-037E7A2B3B00}" xr6:coauthVersionLast="45" xr6:coauthVersionMax="45" xr10:uidLastSave="{19197B0F-47B9-4263-A2A1-CEFCBB8B54C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Foglio1!$A$1:$H$424</definedName>
    <definedName name="_xlnm.Print_Area" localSheetId="0">Foglio1!$A$1:$H$1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<sst xmlns="http://schemas.openxmlformats.org/spreadsheetml/2006/main" count="6651" uniqueCount="824">
  <si>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</si>
  <si>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</si>
  <si>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</si>
  <si>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</si>
  <si>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</si>
  <si>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STEFANO</t>
  </si>
  <si>
    <t>ALESSANDRA</t>
  </si>
  <si>
    <t>SIMONA</t>
  </si>
  <si>
    <t>COGNOME</t>
  </si>
  <si>
    <t>U.O. Mobilità internazionale</t>
  </si>
  <si>
    <t>Selezione per titoli</t>
  </si>
  <si>
    <t>ANDREA</t>
  </si>
  <si>
    <t>BRUNO</t>
  </si>
  <si>
    <t>FEDERICA</t>
  </si>
  <si>
    <t>MICHELE</t>
  </si>
  <si>
    <t>FRANCESCA</t>
  </si>
  <si>
    <t>ARIANNA</t>
  </si>
  <si>
    <t>NICOLA</t>
  </si>
  <si>
    <t>GABRIELE</t>
  </si>
  <si>
    <t>NICOLETTA</t>
  </si>
  <si>
    <t>GIOVANNI</t>
  </si>
  <si>
    <t>STEFANIA</t>
  </si>
  <si>
    <t>ANTONIO</t>
  </si>
  <si>
    <t>ROBERTA</t>
  </si>
  <si>
    <t>GIUSEPPE</t>
  </si>
  <si>
    <t>ANTONELLA</t>
  </si>
  <si>
    <t>GIORDANO</t>
  </si>
  <si>
    <t>FRANCESCO</t>
  </si>
  <si>
    <t>ANNALISA</t>
  </si>
  <si>
    <t>SERENA</t>
  </si>
  <si>
    <t>VITO</t>
  </si>
  <si>
    <t>VIVIANA</t>
  </si>
  <si>
    <t>SILVIA</t>
  </si>
  <si>
    <t>GIULIA</t>
  </si>
  <si>
    <t>ELENA</t>
  </si>
  <si>
    <t>MANCINI</t>
  </si>
  <si>
    <t>ANNA</t>
  </si>
  <si>
    <t>RUBINO</t>
  </si>
  <si>
    <t>ROSSANA</t>
  </si>
  <si>
    <t>CARMELA</t>
  </si>
  <si>
    <t>ERIKA</t>
  </si>
  <si>
    <t>DOMENICO</t>
  </si>
  <si>
    <t>GIACOMO</t>
  </si>
  <si>
    <t>DARIO</t>
  </si>
  <si>
    <t>GABRIELLA</t>
  </si>
  <si>
    <t>NOME</t>
  </si>
  <si>
    <t>TIPOLOGIA BORSA</t>
  </si>
  <si>
    <t xml:space="preserve">https://uniba.erasmusmanager.it/studenti/ </t>
  </si>
  <si>
    <t>SCHIAVONE</t>
  </si>
  <si>
    <t>CAMASSA</t>
  </si>
  <si>
    <t>CARICATO</t>
  </si>
  <si>
    <t>PAPAGNI</t>
  </si>
  <si>
    <t>CARLOTTA</t>
  </si>
  <si>
    <t>MARIA ROSARIA</t>
  </si>
  <si>
    <t>VALERIO</t>
  </si>
  <si>
    <t>ISABELLA</t>
  </si>
  <si>
    <t>LUIGI</t>
  </si>
  <si>
    <t>MARCO</t>
  </si>
  <si>
    <t>SONIA</t>
  </si>
  <si>
    <t>DE LUCIA</t>
  </si>
  <si>
    <t>PALOMBELLA</t>
  </si>
  <si>
    <t>ALICE</t>
  </si>
  <si>
    <t>ALESSANDRO</t>
  </si>
  <si>
    <t>CHIARA</t>
  </si>
  <si>
    <t>NOEMI</t>
  </si>
  <si>
    <t>ACHILLE</t>
  </si>
  <si>
    <t>DIAFERIA</t>
  </si>
  <si>
    <t>DAVIDE</t>
  </si>
  <si>
    <t>SMALDINO</t>
  </si>
  <si>
    <t>GRETA</t>
  </si>
  <si>
    <t>DANIELA</t>
  </si>
  <si>
    <t>ROBERTO</t>
  </si>
  <si>
    <t>CASSANO</t>
  </si>
  <si>
    <t>ILARIA</t>
  </si>
  <si>
    <t>MARTINA</t>
  </si>
  <si>
    <t>ADRIANA</t>
  </si>
  <si>
    <t>DANIELE</t>
  </si>
  <si>
    <t>VALERIA</t>
  </si>
  <si>
    <t>CARMEN</t>
  </si>
  <si>
    <t>RUSSO</t>
  </si>
  <si>
    <t>SERAFINO</t>
  </si>
  <si>
    <t>MARIANGELA</t>
  </si>
  <si>
    <t xml:space="preserve">https://www.uniba.it/internazionale/mobilita-in-uscita/studenti/global-thesis/2017-2018 </t>
  </si>
  <si>
    <t>BATTISTA</t>
  </si>
  <si>
    <t>MATTIA</t>
  </si>
  <si>
    <t>GIANFREDA</t>
  </si>
  <si>
    <t>MONICA</t>
  </si>
  <si>
    <t>CALDAROLA</t>
  </si>
  <si>
    <t>BERARDI</t>
  </si>
  <si>
    <t>ELISA</t>
  </si>
  <si>
    <t>CARMINE</t>
  </si>
  <si>
    <t>MARTINO</t>
  </si>
  <si>
    <t>ALBANESE</t>
  </si>
  <si>
    <t>GRAZIOSO</t>
  </si>
  <si>
    <t>PALUMBO</t>
  </si>
  <si>
    <t>MIRIAM</t>
  </si>
  <si>
    <t>LIMITONE</t>
  </si>
  <si>
    <t>LORUSSO</t>
  </si>
  <si>
    <t>ROSA</t>
  </si>
  <si>
    <t>PELLEGRINO</t>
  </si>
  <si>
    <t>GIORGIO</t>
  </si>
  <si>
    <t>PROCACCI</t>
  </si>
  <si>
    <t>MARIO</t>
  </si>
  <si>
    <t>ELISABETTA</t>
  </si>
  <si>
    <t>GIORGIA</t>
  </si>
  <si>
    <t>LARICCHIA</t>
  </si>
  <si>
    <t>https://www.uniba.it/internazionale/mobilita-in-uscita/studenti/progetto-global-doc/incoming/global-doc-project </t>
  </si>
  <si>
    <t>CARLA</t>
  </si>
  <si>
    <t>RITA</t>
  </si>
  <si>
    <t>GIADA</t>
  </si>
  <si>
    <t>MARGHERITA</t>
  </si>
  <si>
    <t>https://www.uniba.it/internazionale/mobilita-in-uscita/studenti/progetto-global-doc/outgoing/progetto-global-doc-1 </t>
  </si>
  <si>
    <t>PAOLO</t>
  </si>
  <si>
    <t>DANILO</t>
  </si>
  <si>
    <t>Selezione Scuola Med.</t>
  </si>
  <si>
    <t>Visiting 2017-18 nota prot. 88003 del 03.12.2018</t>
  </si>
  <si>
    <t>COSIMO</t>
  </si>
  <si>
    <t>ELIA</t>
  </si>
  <si>
    <t>SIGNORILE</t>
  </si>
  <si>
    <t>FRANCESCO PAOLO</t>
  </si>
  <si>
    <t>https://www.uniba.it/internazionale/mobilita-in-uscita/studenti/erasmus-plus/erasmus-traineeship/2017-18</t>
  </si>
  <si>
    <t>CARDILLI</t>
  </si>
  <si>
    <t>COPPOLA</t>
  </si>
  <si>
    <t>ALESSIO</t>
  </si>
  <si>
    <t>DRAGO</t>
  </si>
  <si>
    <t>IURILLI</t>
  </si>
  <si>
    <t>MONTAGNA</t>
  </si>
  <si>
    <t>PALMUCCI</t>
  </si>
  <si>
    <t>PIERRI</t>
  </si>
  <si>
    <t>Borsa Erasmus Studio a.a. 2019-20 - anticipo 80%</t>
  </si>
  <si>
    <t>Luisa D'Aniello</t>
  </si>
  <si>
    <t>BARTOLOMEI</t>
  </si>
  <si>
    <t>GIUSEPPE ASCANIO</t>
  </si>
  <si>
    <t>BELLONE DE GRECIS</t>
  </si>
  <si>
    <t>BISCOZZI</t>
  </si>
  <si>
    <t>BONDANESE</t>
  </si>
  <si>
    <t>CAPURSO</t>
  </si>
  <si>
    <t>CASO</t>
  </si>
  <si>
    <t>CASTELLANO</t>
  </si>
  <si>
    <t>ORONZO</t>
  </si>
  <si>
    <t>CIVITA</t>
  </si>
  <si>
    <t>RUGGIERO</t>
  </si>
  <si>
    <t>DESANTIS</t>
  </si>
  <si>
    <t>FRANCESCO ANDREA</t>
  </si>
  <si>
    <t>DI GENNARO</t>
  </si>
  <si>
    <t>D'INTRONO</t>
  </si>
  <si>
    <t>GIOVINAZZI</t>
  </si>
  <si>
    <t>GRAMEGNA</t>
  </si>
  <si>
    <t>LASORELLA</t>
  </si>
  <si>
    <t>PIERO</t>
  </si>
  <si>
    <t>LEPORE</t>
  </si>
  <si>
    <t>CLAUDIO</t>
  </si>
  <si>
    <t>LIMA</t>
  </si>
  <si>
    <t>MARKAJ</t>
  </si>
  <si>
    <t>XHULJA</t>
  </si>
  <si>
    <t>MILILLO</t>
  </si>
  <si>
    <t>DOMINIQUE</t>
  </si>
  <si>
    <t>MIZIO</t>
  </si>
  <si>
    <t>MONDELLO</t>
  </si>
  <si>
    <t>PALMISANO</t>
  </si>
  <si>
    <t>PANICO</t>
  </si>
  <si>
    <t>PIAZZOLLA</t>
  </si>
  <si>
    <t>PIRELLI</t>
  </si>
  <si>
    <t>POLISENO</t>
  </si>
  <si>
    <t>SAPONARO</t>
  </si>
  <si>
    <t>DESIRÈ</t>
  </si>
  <si>
    <t>SARDANO</t>
  </si>
  <si>
    <t>RICCARDO</t>
  </si>
  <si>
    <t>SCANNICCHIO</t>
  </si>
  <si>
    <t>SCHIRALDI</t>
  </si>
  <si>
    <t>SCHIRALLI</t>
  </si>
  <si>
    <t>OLINDA</t>
  </si>
  <si>
    <t>SORRENTINO</t>
  </si>
  <si>
    <t>MARIA CRISTINA</t>
  </si>
  <si>
    <t>VITUCCI</t>
  </si>
  <si>
    <t>AIBANGBEE</t>
  </si>
  <si>
    <t>ATTIMONELLI</t>
  </si>
  <si>
    <t>BIANCA</t>
  </si>
  <si>
    <t>BERLEN</t>
  </si>
  <si>
    <t>BIANCO</t>
  </si>
  <si>
    <t>CANCELLARO</t>
  </si>
  <si>
    <t>CARABELLESE</t>
  </si>
  <si>
    <t>GIANLUCA</t>
  </si>
  <si>
    <t>CIRINO</t>
  </si>
  <si>
    <t>COLUCCI</t>
  </si>
  <si>
    <t>MARIALESSIA</t>
  </si>
  <si>
    <t>DE RUVO</t>
  </si>
  <si>
    <t>DI BARTOLOMEO</t>
  </si>
  <si>
    <t>DIELLA</t>
  </si>
  <si>
    <t>MARIA VALERIA</t>
  </si>
  <si>
    <t>FLORIO</t>
  </si>
  <si>
    <t>FORLEO</t>
  </si>
  <si>
    <t>FRASCA</t>
  </si>
  <si>
    <t>GIOSCIA</t>
  </si>
  <si>
    <t>GIORDANA</t>
  </si>
  <si>
    <t>GRANIERI</t>
  </si>
  <si>
    <t>GAETANO</t>
  </si>
  <si>
    <t>IODICE</t>
  </si>
  <si>
    <t>KOUDSI</t>
  </si>
  <si>
    <t>ANGELA MIRIAM</t>
  </si>
  <si>
    <t>LADISA</t>
  </si>
  <si>
    <t>LAMURA</t>
  </si>
  <si>
    <t>LUCIANA</t>
  </si>
  <si>
    <t>LONGO</t>
  </si>
  <si>
    <t>RENÈ</t>
  </si>
  <si>
    <t>MARCHITELLI</t>
  </si>
  <si>
    <t>ROSEDWIGE</t>
  </si>
  <si>
    <t>NAPOLETANO</t>
  </si>
  <si>
    <t>IOLANDA</t>
  </si>
  <si>
    <t>PARAFINA</t>
  </si>
  <si>
    <t>ANNACHIARA</t>
  </si>
  <si>
    <t>PICCIALLO</t>
  </si>
  <si>
    <t>PICCOLO</t>
  </si>
  <si>
    <t>PORCARI</t>
  </si>
  <si>
    <t>PUTTILLI</t>
  </si>
  <si>
    <t>RECCHIA</t>
  </si>
  <si>
    <t>RIGNANI</t>
  </si>
  <si>
    <t>SANNICANDRO</t>
  </si>
  <si>
    <t>MARIAGRAZIA</t>
  </si>
  <si>
    <t>SCIPPA</t>
  </si>
  <si>
    <t>VIGNERI</t>
  </si>
  <si>
    <t>VITI</t>
  </si>
  <si>
    <t>BOODHOO</t>
  </si>
  <si>
    <t>ROMINA</t>
  </si>
  <si>
    <t>BOSI LEKA</t>
  </si>
  <si>
    <t>ANGELA ANTONELLA</t>
  </si>
  <si>
    <t>CANNILLO</t>
  </si>
  <si>
    <t>DECARO</t>
  </si>
  <si>
    <t>DESIDERATO</t>
  </si>
  <si>
    <t>DI CREDICO</t>
  </si>
  <si>
    <t>DI PIERRO</t>
  </si>
  <si>
    <t>NADIA GIULIA</t>
  </si>
  <si>
    <t>EL MOUBARAKY</t>
  </si>
  <si>
    <t>SAMIR</t>
  </si>
  <si>
    <t>GENTILE</t>
  </si>
  <si>
    <t>ROSANGELA</t>
  </si>
  <si>
    <t>GOJKOVIC</t>
  </si>
  <si>
    <t>LANA</t>
  </si>
  <si>
    <t>LAPADULA</t>
  </si>
  <si>
    <t>LOPOPOLO</t>
  </si>
  <si>
    <t>DONATELLA ALESSIA</t>
  </si>
  <si>
    <t>MEO</t>
  </si>
  <si>
    <t>PALELLA</t>
  </si>
  <si>
    <t>NUNZIA</t>
  </si>
  <si>
    <t>PEDONE</t>
  </si>
  <si>
    <t>ESTER</t>
  </si>
  <si>
    <t>PETRONE</t>
  </si>
  <si>
    <t>PIGNATARI</t>
  </si>
  <si>
    <t>PISTILLI</t>
  </si>
  <si>
    <t>RAFFAELE VITO</t>
  </si>
  <si>
    <t>RUTIGLIANO</t>
  </si>
  <si>
    <t>SCARABAGGIO</t>
  </si>
  <si>
    <t>SETTANNI LATROFA</t>
  </si>
  <si>
    <t>SETTE</t>
  </si>
  <si>
    <t>SFORZA</t>
  </si>
  <si>
    <t>TARANTINO</t>
  </si>
  <si>
    <t>TODISCO</t>
  </si>
  <si>
    <t>CHARLIE</t>
  </si>
  <si>
    <t>TORELLI</t>
  </si>
  <si>
    <t>SARA LUISA CAMILLA</t>
  </si>
  <si>
    <t>ZENUNAJ</t>
  </si>
  <si>
    <t>PRINSETA</t>
  </si>
  <si>
    <t>ABBATANTUONO</t>
  </si>
  <si>
    <t>BARLETTA</t>
  </si>
  <si>
    <t>CARROZZO</t>
  </si>
  <si>
    <t>DE CARLO</t>
  </si>
  <si>
    <t>GIANFRANCOIUNIOR</t>
  </si>
  <si>
    <t>ALFONSO</t>
  </si>
  <si>
    <t>MARILINA</t>
  </si>
  <si>
    <t>LAFORGIA</t>
  </si>
  <si>
    <t>ROSALIA</t>
  </si>
  <si>
    <t>LAMARGESE</t>
  </si>
  <si>
    <t>AMELIA SIMONETTA</t>
  </si>
  <si>
    <t>LESTINGI</t>
  </si>
  <si>
    <t>LUCINDA</t>
  </si>
  <si>
    <t>LO CAPUTO</t>
  </si>
  <si>
    <t>MAGLIOLA</t>
  </si>
  <si>
    <t>MAGRONE</t>
  </si>
  <si>
    <t>MAZZIA</t>
  </si>
  <si>
    <t>MINENNA</t>
  </si>
  <si>
    <t>PORCELLUZZI</t>
  </si>
  <si>
    <t>FRANCESCO MASSIMILIANO</t>
  </si>
  <si>
    <t>QUARTARELLA</t>
  </si>
  <si>
    <t>ROSSIELLO</t>
  </si>
  <si>
    <t>SPADA</t>
  </si>
  <si>
    <t>STELLA</t>
  </si>
  <si>
    <t>MAURIZIO</t>
  </si>
  <si>
    <t>TEDESCO</t>
  </si>
  <si>
    <t>TERRONE</t>
  </si>
  <si>
    <t>KEVIN</t>
  </si>
  <si>
    <t>TRAVERSA</t>
  </si>
  <si>
    <t>VEROLI</t>
  </si>
  <si>
    <t>GIOVANNI FERDINANDO</t>
  </si>
  <si>
    <t>VITOBELLO</t>
  </si>
  <si>
    <t>DE TOMMASI</t>
  </si>
  <si>
    <t>GIANLUIGI</t>
  </si>
  <si>
    <t>DIANA</t>
  </si>
  <si>
    <t>LUDOVICO</t>
  </si>
  <si>
    <t>AMODIO</t>
  </si>
  <si>
    <t>NICLA</t>
  </si>
  <si>
    <t>POTENZA</t>
  </si>
  <si>
    <t>PICARDI</t>
  </si>
  <si>
    <t>CAPUZZOLO</t>
  </si>
  <si>
    <t>MARIALESSANDRA</t>
  </si>
  <si>
    <t>DEGREGORIO</t>
  </si>
  <si>
    <t>DUTTI</t>
  </si>
  <si>
    <t>MANTINI</t>
  </si>
  <si>
    <t>DIEGO</t>
  </si>
  <si>
    <t>PESCE</t>
  </si>
  <si>
    <t>TESORO</t>
  </si>
  <si>
    <t>ABBRESCIA</t>
  </si>
  <si>
    <t>CACUCCIOLO</t>
  </si>
  <si>
    <t>ROXANA</t>
  </si>
  <si>
    <t>CEA</t>
  </si>
  <si>
    <t>CICIRIELLO</t>
  </si>
  <si>
    <t>TOMMASO</t>
  </si>
  <si>
    <t>DE ROSA</t>
  </si>
  <si>
    <t>RAFFAELLO</t>
  </si>
  <si>
    <t>GAUDIANO</t>
  </si>
  <si>
    <t>LAGONA</t>
  </si>
  <si>
    <t>MARINUCCI</t>
  </si>
  <si>
    <t>REBECCA</t>
  </si>
  <si>
    <t>MARTIMUCCI</t>
  </si>
  <si>
    <t>PERAGINE</t>
  </si>
  <si>
    <t>LILIANA</t>
  </si>
  <si>
    <t>DANILA</t>
  </si>
  <si>
    <t>TUCCI</t>
  </si>
  <si>
    <t>MARIA LUIGIA</t>
  </si>
  <si>
    <t>ALBANO</t>
  </si>
  <si>
    <t>ANTONELLA GRAZIA</t>
  </si>
  <si>
    <t>CUTECCHIA</t>
  </si>
  <si>
    <t>LINSALATA</t>
  </si>
  <si>
    <t>CLAUDIO ORONZO</t>
  </si>
  <si>
    <t>LOPS</t>
  </si>
  <si>
    <t>NUNZIO</t>
  </si>
  <si>
    <t>MASTROMAURO</t>
  </si>
  <si>
    <t>PAGANO</t>
  </si>
  <si>
    <t>PETRUZZELLIS</t>
  </si>
  <si>
    <t>ROMAGNO</t>
  </si>
  <si>
    <t>SASSONE</t>
  </si>
  <si>
    <t>ROCCO LUIGI</t>
  </si>
  <si>
    <t>INTROCASO</t>
  </si>
  <si>
    <t>MARINO</t>
  </si>
  <si>
    <t>VOTANO</t>
  </si>
  <si>
    <t>FUSILLO</t>
  </si>
  <si>
    <t>CUCCARO</t>
  </si>
  <si>
    <t>LAURA ANNA SARA</t>
  </si>
  <si>
    <t>ABBRUZZESE</t>
  </si>
  <si>
    <t>MARIALUISA</t>
  </si>
  <si>
    <t>ADDUCI</t>
  </si>
  <si>
    <t>ALESSIA</t>
  </si>
  <si>
    <t>ANCONA</t>
  </si>
  <si>
    <t>HELENA</t>
  </si>
  <si>
    <t>ANGONA</t>
  </si>
  <si>
    <t>EUGENIA</t>
  </si>
  <si>
    <t>ANNESE</t>
  </si>
  <si>
    <t>FLAVIA</t>
  </si>
  <si>
    <t>AVVENIENTE</t>
  </si>
  <si>
    <t>VINCENZO</t>
  </si>
  <si>
    <t>BALSAMO</t>
  </si>
  <si>
    <t>BALZANO</t>
  </si>
  <si>
    <t>BARBIERI</t>
  </si>
  <si>
    <t>GRAZIELLA</t>
  </si>
  <si>
    <t>BARI</t>
  </si>
  <si>
    <t>MARIDA</t>
  </si>
  <si>
    <t>BASILE</t>
  </si>
  <si>
    <t>TIZIANA</t>
  </si>
  <si>
    <t>MARA</t>
  </si>
  <si>
    <t>BIRBA</t>
  </si>
  <si>
    <t>BISCARDI</t>
  </si>
  <si>
    <t>BRESCIA</t>
  </si>
  <si>
    <t>GAIA</t>
  </si>
  <si>
    <t>BRUCO</t>
  </si>
  <si>
    <t>CAPPIELLO</t>
  </si>
  <si>
    <t>CARONE</t>
  </si>
  <si>
    <t>PAOLA</t>
  </si>
  <si>
    <t>CARULLO</t>
  </si>
  <si>
    <t>CASCELLA</t>
  </si>
  <si>
    <t>CARMELA VALERIA</t>
  </si>
  <si>
    <t>CAZZATO</t>
  </si>
  <si>
    <t>GIOVANNA</t>
  </si>
  <si>
    <t>CECCOLI</t>
  </si>
  <si>
    <t>CENTRONE</t>
  </si>
  <si>
    <t>ANGELA</t>
  </si>
  <si>
    <t>COLELLA</t>
  </si>
  <si>
    <t>CONVERTINO</t>
  </si>
  <si>
    <t>COSMAI</t>
  </si>
  <si>
    <t>ANTONIA</t>
  </si>
  <si>
    <t>D'ADDATO</t>
  </si>
  <si>
    <t>IVANA</t>
  </si>
  <si>
    <t>D'AGOSTINO</t>
  </si>
  <si>
    <t>ROSARIA</t>
  </si>
  <si>
    <t>D'ANDREA</t>
  </si>
  <si>
    <t>MARIA</t>
  </si>
  <si>
    <t>DE GENNARO</t>
  </si>
  <si>
    <t>GIUDITTA</t>
  </si>
  <si>
    <t>DE LEO</t>
  </si>
  <si>
    <t>DE PINTO</t>
  </si>
  <si>
    <t>FABRIZIO</t>
  </si>
  <si>
    <t>LUCIA</t>
  </si>
  <si>
    <t>DE RINALDIS</t>
  </si>
  <si>
    <t>ELENIA</t>
  </si>
  <si>
    <t>DEI</t>
  </si>
  <si>
    <t>BENEDETTA</t>
  </si>
  <si>
    <t>DEL VECCHIO</t>
  </si>
  <si>
    <t>DELLISANTI</t>
  </si>
  <si>
    <t>D'ERCOLE</t>
  </si>
  <si>
    <t>DI GREGORIO</t>
  </si>
  <si>
    <t>GIANDOMENICO</t>
  </si>
  <si>
    <t>DI VENOSA</t>
  </si>
  <si>
    <t>DIBARI</t>
  </si>
  <si>
    <t>DIDONNA</t>
  </si>
  <si>
    <t>ANGELO</t>
  </si>
  <si>
    <t>DILORENZO</t>
  </si>
  <si>
    <t>MARIA LUISA</t>
  </si>
  <si>
    <t>DIMOLA</t>
  </si>
  <si>
    <t>MIRIANA</t>
  </si>
  <si>
    <t>DIPINTO</t>
  </si>
  <si>
    <t>PIERVITO</t>
  </si>
  <si>
    <t>FAILLI</t>
  </si>
  <si>
    <t>DALILA</t>
  </si>
  <si>
    <t>FANIZZA</t>
  </si>
  <si>
    <t>FARAONE</t>
  </si>
  <si>
    <t>GIUSEPPE EMANUELE</t>
  </si>
  <si>
    <t>FERRARA</t>
  </si>
  <si>
    <t>FILOGRASSO</t>
  </si>
  <si>
    <t>FABIO MARIA</t>
  </si>
  <si>
    <t>FRANCHINI</t>
  </si>
  <si>
    <t>FRONTINO</t>
  </si>
  <si>
    <t>FUSCO</t>
  </si>
  <si>
    <t>GALTIERI</t>
  </si>
  <si>
    <t>GIANNUZZI</t>
  </si>
  <si>
    <t>ROCCO ANTONELLO</t>
  </si>
  <si>
    <t>GIROLAMO</t>
  </si>
  <si>
    <t>GOFFREDO</t>
  </si>
  <si>
    <t>MICAELA</t>
  </si>
  <si>
    <t>GRIMALDI</t>
  </si>
  <si>
    <t>HAJDARI</t>
  </si>
  <si>
    <t>SILVANA</t>
  </si>
  <si>
    <t>IACOBELLIS</t>
  </si>
  <si>
    <t>VALENTINA</t>
  </si>
  <si>
    <t>ILLUME</t>
  </si>
  <si>
    <t>ISABEL</t>
  </si>
  <si>
    <t>LACORTE</t>
  </si>
  <si>
    <t>CLARA</t>
  </si>
  <si>
    <t>PAOLA MARIA</t>
  </si>
  <si>
    <t>MARIA VITA</t>
  </si>
  <si>
    <t>LASORSA</t>
  </si>
  <si>
    <t>LASSANDRO</t>
  </si>
  <si>
    <t>LATERZA</t>
  </si>
  <si>
    <t>LORENZO</t>
  </si>
  <si>
    <t>LATRONICO</t>
  </si>
  <si>
    <t>LAUDADIO</t>
  </si>
  <si>
    <t>CAROLA</t>
  </si>
  <si>
    <t>LIUZZI</t>
  </si>
  <si>
    <t>DOMENICA</t>
  </si>
  <si>
    <t>LOIZZO</t>
  </si>
  <si>
    <t>LOMBARDI</t>
  </si>
  <si>
    <t>MARIA GRAZIA</t>
  </si>
  <si>
    <t>LOPORTO</t>
  </si>
  <si>
    <t>SARA</t>
  </si>
  <si>
    <t>LOPRIENO</t>
  </si>
  <si>
    <t>FABRIZIA</t>
  </si>
  <si>
    <t>LOVREGLIO</t>
  </si>
  <si>
    <t>CLAUDIA</t>
  </si>
  <si>
    <t>LUISI</t>
  </si>
  <si>
    <t>ANGELITA</t>
  </si>
  <si>
    <t>MAGGIO</t>
  </si>
  <si>
    <t>MARIA ANTONIETTA</t>
  </si>
  <si>
    <t>MANCUSO</t>
  </si>
  <si>
    <t>MANIGLIO</t>
  </si>
  <si>
    <t>MARCOTRIGIANO</t>
  </si>
  <si>
    <t>MARCELLO</t>
  </si>
  <si>
    <t>RITA ANTONELLA</t>
  </si>
  <si>
    <t>MAROTTA</t>
  </si>
  <si>
    <t>MARRONE</t>
  </si>
  <si>
    <t>MASSANTE</t>
  </si>
  <si>
    <t>LORENA</t>
  </si>
  <si>
    <t>MASTROPIERRO</t>
  </si>
  <si>
    <t>FRANCESCO SAVERIO</t>
  </si>
  <si>
    <t>MENNOIA</t>
  </si>
  <si>
    <t>MENNUNI</t>
  </si>
  <si>
    <t>BIAGINA GISELLA</t>
  </si>
  <si>
    <t>MEZZINA</t>
  </si>
  <si>
    <t>MORAMARCO</t>
  </si>
  <si>
    <t>TERESA</t>
  </si>
  <si>
    <t>MORRONE</t>
  </si>
  <si>
    <t>MARIA CLAUDIA</t>
  </si>
  <si>
    <t>MUGGEO</t>
  </si>
  <si>
    <t>MANUELA</t>
  </si>
  <si>
    <t>NANNA</t>
  </si>
  <si>
    <t>NAVARRA</t>
  </si>
  <si>
    <t>MICHELA</t>
  </si>
  <si>
    <t>NOTARNICOLA</t>
  </si>
  <si>
    <t>ROSSELLA</t>
  </si>
  <si>
    <t>NURI</t>
  </si>
  <si>
    <t>ORLANDO</t>
  </si>
  <si>
    <t>ROBERTA BARBARA</t>
  </si>
  <si>
    <t>OTTIERI</t>
  </si>
  <si>
    <t>SAVINA</t>
  </si>
  <si>
    <t>PALLOTTA</t>
  </si>
  <si>
    <t>PARIS</t>
  </si>
  <si>
    <t>ILENIA</t>
  </si>
  <si>
    <t>PASTORE</t>
  </si>
  <si>
    <t>GIUSEPPE ANTONELLO</t>
  </si>
  <si>
    <t>PELLEGRINI</t>
  </si>
  <si>
    <t>PERNIOLA</t>
  </si>
  <si>
    <t>MAURO</t>
  </si>
  <si>
    <t>PLEBISCITO</t>
  </si>
  <si>
    <t>LUCA</t>
  </si>
  <si>
    <t>PORCELLI</t>
  </si>
  <si>
    <t>AGOSTINO</t>
  </si>
  <si>
    <t>POZHARITSKIY</t>
  </si>
  <si>
    <t>NICOLAI</t>
  </si>
  <si>
    <t>PUGLIESE</t>
  </si>
  <si>
    <t>QUARANTA</t>
  </si>
  <si>
    <t>RANA</t>
  </si>
  <si>
    <t>GIOVANNI MARCO</t>
  </si>
  <si>
    <t>BIAGIO</t>
  </si>
  <si>
    <t>RESTA</t>
  </si>
  <si>
    <t>RICCO</t>
  </si>
  <si>
    <t>RUGGIERO ALESSANDRO</t>
  </si>
  <si>
    <t>RIZZATO</t>
  </si>
  <si>
    <t>MARIKA</t>
  </si>
  <si>
    <t>SANTOVITO</t>
  </si>
  <si>
    <t>SARDARO</t>
  </si>
  <si>
    <t>GIOVANNI BATTISTA</t>
  </si>
  <si>
    <t>SAVINO</t>
  </si>
  <si>
    <t>SCALERA</t>
  </si>
  <si>
    <t>SCARONI</t>
  </si>
  <si>
    <t>SCHMIDT</t>
  </si>
  <si>
    <t>JOHANNA LUISA</t>
  </si>
  <si>
    <t>SCIACQUA</t>
  </si>
  <si>
    <t>GIULIANA</t>
  </si>
  <si>
    <t>SCOTTO</t>
  </si>
  <si>
    <t>SIGNORE</t>
  </si>
  <si>
    <t>SPADAFINO</t>
  </si>
  <si>
    <t>SPAGNOLO</t>
  </si>
  <si>
    <t>SPINAZZOLA</t>
  </si>
  <si>
    <t>ANTONELLA NATALIA</t>
  </si>
  <si>
    <t>SPINELLO</t>
  </si>
  <si>
    <t>MARIA ELENA</t>
  </si>
  <si>
    <t>STASI</t>
  </si>
  <si>
    <t>BEATRICE</t>
  </si>
  <si>
    <t>STELLACCIO</t>
  </si>
  <si>
    <t>PIERPAOLO</t>
  </si>
  <si>
    <t>SURICO</t>
  </si>
  <si>
    <t>TALIENTO</t>
  </si>
  <si>
    <t>TARRICONE</t>
  </si>
  <si>
    <t>TATEO</t>
  </si>
  <si>
    <t>TELERA</t>
  </si>
  <si>
    <t>SAVERIO</t>
  </si>
  <si>
    <t>TORRE</t>
  </si>
  <si>
    <t>TOTARO</t>
  </si>
  <si>
    <t>MICHELA PIA</t>
  </si>
  <si>
    <t>TRAGNI</t>
  </si>
  <si>
    <t>TRIA</t>
  </si>
  <si>
    <t>VALENTINI</t>
  </si>
  <si>
    <t>PIETRO</t>
  </si>
  <si>
    <t>VALENZANO</t>
  </si>
  <si>
    <t>VERNA</t>
  </si>
  <si>
    <t>VICCARI</t>
  </si>
  <si>
    <t>MARISTELLA</t>
  </si>
  <si>
    <t>VINCI</t>
  </si>
  <si>
    <t>VIOLA</t>
  </si>
  <si>
    <t>MIRKO</t>
  </si>
  <si>
    <t>VISAGGI</t>
  </si>
  <si>
    <t>FILOMENA EMMA</t>
  </si>
  <si>
    <t>ZINGARIELLO</t>
  </si>
  <si>
    <t>Borsa Erasmus Studio a.a. 2019-20 - saldo 20%</t>
  </si>
  <si>
    <t>CAMARDA</t>
  </si>
  <si>
    <t>DOGNA</t>
  </si>
  <si>
    <t>MARATHEAS</t>
  </si>
  <si>
    <t>SOFIA</t>
  </si>
  <si>
    <t>MUSCIO</t>
  </si>
  <si>
    <t>NAVAZIO</t>
  </si>
  <si>
    <t>NOTARISTEFANO</t>
  </si>
  <si>
    <t>TABAKU</t>
  </si>
  <si>
    <t>ORNELLA</t>
  </si>
  <si>
    <t>VICINO</t>
  </si>
  <si>
    <t>Borsa Erasmus Studio a.a. 2019-20 - saldo contributo MIUR</t>
  </si>
  <si>
    <t>Borsa Erasmus Studio 2019-2020 - Contributo 50% MIUR</t>
  </si>
  <si>
    <t>DUPI</t>
  </si>
  <si>
    <t>ESMERALDA</t>
  </si>
  <si>
    <t>LUONGO</t>
  </si>
  <si>
    <t>ORTENSIO</t>
  </si>
  <si>
    <t>D'IMPERIO</t>
  </si>
  <si>
    <t>COLAPRICO</t>
  </si>
  <si>
    <t>ERICA</t>
  </si>
  <si>
    <t>FIORIELLO</t>
  </si>
  <si>
    <t xml:space="preserve">ANTONACCI </t>
  </si>
  <si>
    <t>NATALIZIO</t>
  </si>
  <si>
    <t>GRAPSI</t>
  </si>
  <si>
    <t>ETTORE</t>
  </si>
  <si>
    <t>ZINGARO</t>
  </si>
  <si>
    <t>SCIRPOLI</t>
  </si>
  <si>
    <t xml:space="preserve">LO MELE </t>
  </si>
  <si>
    <t>GROTTOLI</t>
  </si>
  <si>
    <t>MELANIA</t>
  </si>
  <si>
    <t xml:space="preserve">LO MUZIO </t>
  </si>
  <si>
    <t>MILANO</t>
  </si>
  <si>
    <t>SUMMONTE</t>
  </si>
  <si>
    <t>DE GIOSA</t>
  </si>
  <si>
    <t>SOZIO</t>
  </si>
  <si>
    <t>LOSINDACO</t>
  </si>
  <si>
    <t>RAFFAELE</t>
  </si>
  <si>
    <t>GRECO</t>
  </si>
  <si>
    <t>BARBARA</t>
  </si>
  <si>
    <t>MARIOTTI</t>
  </si>
  <si>
    <t>PAOLA SARA</t>
  </si>
  <si>
    <t>LOCONSOLE</t>
  </si>
  <si>
    <t>ANNALIA</t>
  </si>
  <si>
    <t>MASTROLONARDO</t>
  </si>
  <si>
    <t>AMORUSO</t>
  </si>
  <si>
    <t>FABIO</t>
  </si>
  <si>
    <t>COLAPIETRO</t>
  </si>
  <si>
    <t>THOMAS</t>
  </si>
  <si>
    <t>SCAGLIUSI</t>
  </si>
  <si>
    <t>MARILISA</t>
  </si>
  <si>
    <t>PATANO</t>
  </si>
  <si>
    <t>MARIA FRANCESCA</t>
  </si>
  <si>
    <t>MAINO</t>
  </si>
  <si>
    <t>LUCIANO</t>
  </si>
  <si>
    <t>TRIPALDI</t>
  </si>
  <si>
    <t xml:space="preserve">Borsa Global Thesis a.a. 2018-19 - saldo </t>
  </si>
  <si>
    <t>Borsa Global Thesis a.a. 2018-19 - acconto</t>
  </si>
  <si>
    <t xml:space="preserve">GARRAPA </t>
  </si>
  <si>
    <t>TRIGGIANI</t>
  </si>
  <si>
    <t>CALÓ</t>
  </si>
  <si>
    <t>URBANO</t>
  </si>
  <si>
    <t>GUIDO</t>
  </si>
  <si>
    <t>MONTANARO</t>
  </si>
  <si>
    <t>FRACCICA</t>
  </si>
  <si>
    <t>EMILIANO</t>
  </si>
  <si>
    <t>RIMOLI</t>
  </si>
  <si>
    <t>SERGIO</t>
  </si>
  <si>
    <t>SCINTO</t>
  </si>
  <si>
    <t>FEDERICA ANNA</t>
  </si>
  <si>
    <t>POLIGNANO</t>
  </si>
  <si>
    <t>ELISA ANTONELLA</t>
  </si>
  <si>
    <t>DIFILIPPO</t>
  </si>
  <si>
    <t xml:space="preserve">RICCIARDI </t>
  </si>
  <si>
    <t>ROMANAZZI</t>
  </si>
  <si>
    <t>EDOARDO</t>
  </si>
  <si>
    <t>MACRI'</t>
  </si>
  <si>
    <t>GIANCASPRO</t>
  </si>
  <si>
    <t>DI MAGGIO</t>
  </si>
  <si>
    <t>PICCA</t>
  </si>
  <si>
    <t>SPORTELLI</t>
  </si>
  <si>
    <t>LEONARDO</t>
  </si>
  <si>
    <t>IORIO</t>
  </si>
  <si>
    <t>DEBORA</t>
  </si>
  <si>
    <t xml:space="preserve">LEONE </t>
  </si>
  <si>
    <t>RIONTINO</t>
  </si>
  <si>
    <t>PALMIROTTA</t>
  </si>
  <si>
    <t>SCARDIA</t>
  </si>
  <si>
    <t>ANNALAURA</t>
  </si>
  <si>
    <t>SCAVO</t>
  </si>
  <si>
    <t>SILLETTI</t>
  </si>
  <si>
    <t>FABIOLA</t>
  </si>
  <si>
    <t>MASCOLI</t>
  </si>
  <si>
    <t>JACOPO FRANCESCO</t>
  </si>
  <si>
    <t xml:space="preserve">DI RIENZO </t>
  </si>
  <si>
    <t>UGO</t>
  </si>
  <si>
    <t>CISTERNINO</t>
  </si>
  <si>
    <t>LEGGIERO</t>
  </si>
  <si>
    <t>RAFFAELLA</t>
  </si>
  <si>
    <t>RIZZI</t>
  </si>
  <si>
    <t>PAOLA FRANCESCA</t>
  </si>
  <si>
    <t>PIETRO CARLO</t>
  </si>
  <si>
    <t>REGA</t>
  </si>
  <si>
    <t>BARBARO</t>
  </si>
  <si>
    <t>CLEMENTE</t>
  </si>
  <si>
    <t>VENTURA</t>
  </si>
  <si>
    <t>ANNAMARIA</t>
  </si>
  <si>
    <t xml:space="preserve">GAUDIO </t>
  </si>
  <si>
    <t>MATERA</t>
  </si>
  <si>
    <t>SABINO</t>
  </si>
  <si>
    <t>DEMICHELE</t>
  </si>
  <si>
    <t>NARDELLI</t>
  </si>
  <si>
    <t>SABRINA</t>
  </si>
  <si>
    <t>SALVEMINI</t>
  </si>
  <si>
    <t>DOMIZIANA FLAVIA</t>
  </si>
  <si>
    <t xml:space="preserve">ARGENTO </t>
  </si>
  <si>
    <t>ISMAELE</t>
  </si>
  <si>
    <t xml:space="preserve">CASTANO </t>
  </si>
  <si>
    <t>CENTONZE</t>
  </si>
  <si>
    <t>DELLO RUSSO</t>
  </si>
  <si>
    <t>GUIDA</t>
  </si>
  <si>
    <t>MARINA</t>
  </si>
  <si>
    <t xml:space="preserve">MAURELLI </t>
  </si>
  <si>
    <t>ANNA MARIA</t>
  </si>
  <si>
    <t>VAREGLIANO</t>
  </si>
  <si>
    <t>DI SPIRIDIONE</t>
  </si>
  <si>
    <t>DANIELLO</t>
  </si>
  <si>
    <t>PRETE</t>
  </si>
  <si>
    <t>ANTONGIULIO</t>
  </si>
  <si>
    <t xml:space="preserve">https://www.uniba.it/internazionale/mobilita-in-uscita/studenti/global-thesis/2018-2019 </t>
  </si>
  <si>
    <t>https://www.uniba.it/internazionale/mobilita-in-uscita/studenti/global-thesis/2018-2020</t>
  </si>
  <si>
    <t>https://www.uniba.it/internazionale/mobilita-in-uscita/studenti/global-thesis/2018-2021</t>
  </si>
  <si>
    <t>https://www.uniba.it/internazionale/mobilita-in-uscita/studenti/global-thesis/2018-2022</t>
  </si>
  <si>
    <t>https://www.uniba.it/internazionale/mobilita-in-uscita/studenti/global-thesis/2018-2023</t>
  </si>
  <si>
    <t>https://www.uniba.it/internazionale/mobilita-in-uscita/studenti/global-thesis/2018-2024</t>
  </si>
  <si>
    <t>https://www.uniba.it/internazionale/mobilita-in-uscita/studenti/global-thesis/2018-2025</t>
  </si>
  <si>
    <t>https://www.uniba.it/internazionale/mobilita-in-uscita/studenti/global-thesis/2018-2026</t>
  </si>
  <si>
    <t>https://www.uniba.it/internazionale/mobilita-in-uscita/studenti/global-thesis/2018-2027</t>
  </si>
  <si>
    <t>https://www.uniba.it/internazionale/mobilita-in-uscita/studenti/global-thesis/2018-2028</t>
  </si>
  <si>
    <t>https://www.uniba.it/internazionale/mobilita-in-uscita/studenti/global-thesis/2018-2030</t>
  </si>
  <si>
    <t>https://www.uniba.it/internazionale/mobilita-in-uscita/studenti/global-thesis/2018-2031</t>
  </si>
  <si>
    <t>https://www.uniba.it/internazionale/mobilita-in-uscita/studenti/global-thesis/2018-2032</t>
  </si>
  <si>
    <t>https://www.uniba.it/internazionale/mobilita-in-uscita/studenti/global-thesis/2018-2033</t>
  </si>
  <si>
    <t>https://www.uniba.it/internazionale/mobilita-in-uscita/studenti/global-thesis/2018-2034</t>
  </si>
  <si>
    <t>https://www.uniba.it/internazionale/mobilita-in-uscita/studenti/global-thesis/2018-2035</t>
  </si>
  <si>
    <t>https://www.uniba.it/internazionale/mobilita-in-uscita/studenti/global-thesis/2018-2036</t>
  </si>
  <si>
    <t>https://www.uniba.it/internazionale/mobilita-in-uscita/studenti/global-thesis/2018-2037</t>
  </si>
  <si>
    <t>https://www.uniba.it/internazionale/mobilita-in-uscita/studenti/global-thesis/2018-2038</t>
  </si>
  <si>
    <t>https://www.uniba.it/internazionale/mobilita-in-uscita/studenti/global-thesis/2018-2039</t>
  </si>
  <si>
    <t>https://www.uniba.it/internazionale/mobilita-in-uscita/studenti/global-thesis/2018-2040</t>
  </si>
  <si>
    <t>https://www.uniba.it/internazionale/mobilita-in-uscita/studenti/global-thesis/2018-2041</t>
  </si>
  <si>
    <t>https://www.uniba.it/internazionale/mobilita-in-uscita/studenti/global-thesis/2018-2042</t>
  </si>
  <si>
    <t>https://www.uniba.it/internazionale/mobilita-in-uscita/studenti/global-thesis/2018-2043</t>
  </si>
  <si>
    <t>https://www.uniba.it/internazionale/mobilita-in-uscita/studenti/global-thesis/2018-2044</t>
  </si>
  <si>
    <t>https://www.uniba.it/internazionale/mobilita-in-uscita/studenti/global-thesis/2018-2045</t>
  </si>
  <si>
    <t>https://www.uniba.it/internazionale/mobilita-in-uscita/studenti/global-thesis/2018-2046</t>
  </si>
  <si>
    <t>https://www.uniba.it/internazionale/mobilita-in-uscita/studenti/global-thesis/2018-2047</t>
  </si>
  <si>
    <t>https://www.uniba.it/internazionale/mobilita-in-uscita/studenti/global-thesis/2018-2048</t>
  </si>
  <si>
    <t>https://www.uniba.it/internazionale/mobilita-in-uscita/studenti/global-thesis/2018-2049</t>
  </si>
  <si>
    <t>https://www.uniba.it/internazionale/mobilita-in-uscita/studenti/global-thesis/2018-2050</t>
  </si>
  <si>
    <t>https://www.uniba.it/internazionale/mobilita-in-uscita/studenti/global-thesis/2018-2051</t>
  </si>
  <si>
    <t>https://www.uniba.it/internazionale/mobilita-in-uscita/studenti/global-thesis/2018-2052</t>
  </si>
  <si>
    <t>https://www.uniba.it/internazionale/mobilita-in-uscita/studenti/global-thesis/2018-2053</t>
  </si>
  <si>
    <t>https://www.uniba.it/internazionale/mobilita-in-uscita/studenti/global-thesis/2018-2054</t>
  </si>
  <si>
    <t>https://www.uniba.it/internazionale/mobilita-in-uscita/studenti/global-thesis/2018-2055</t>
  </si>
  <si>
    <t>https://www.uniba.it/internazionale/mobilita-in-uscita/studenti/global-thesis/2018-2056</t>
  </si>
  <si>
    <t>https://www.uniba.it/internazionale/mobilita-in-uscita/studenti/global-thesis/2018-2057</t>
  </si>
  <si>
    <t>https://www.uniba.it/internazionale/mobilita-in-uscita/studenti/global-thesis/2018-2058</t>
  </si>
  <si>
    <t>https://www.uniba.it/internazionale/mobilita-in-uscita/studenti/global-thesis/2018-2059</t>
  </si>
  <si>
    <t>https://www.uniba.it/internazionale/mobilita-in-uscita/studenti/global-thesis/2018-2060</t>
  </si>
  <si>
    <t>https://www.uniba.it/internazionale/mobilita-in-uscita/studenti/global-thesis/2018-2063</t>
  </si>
  <si>
    <t>https://www.uniba.it/internazionale/mobilita-in-uscita/studenti/global-thesis/2018-2064</t>
  </si>
  <si>
    <t>https://www.uniba.it/internazionale/mobilita-in-uscita/studenti/global-thesis/2018-2065</t>
  </si>
  <si>
    <t>https://www.uniba.it/internazionale/mobilita-in-uscita/studenti/global-thesis/2018-2066</t>
  </si>
  <si>
    <t>https://www.uniba.it/internazionale/mobilita-in-uscita/studenti/global-thesis/2018-2067</t>
  </si>
  <si>
    <t>https://www.uniba.it/internazionale/mobilita-in-uscita/studenti/global-thesis/2018-2068</t>
  </si>
  <si>
    <t>https://www.uniba.it/internazionale/mobilita-in-uscita/studenti/global-thesis/2018-2069</t>
  </si>
  <si>
    <t>https://www.uniba.it/internazionale/mobilita-in-uscita/studenti/global-thesis/2018-2070</t>
  </si>
  <si>
    <t>https://www.uniba.it/internazionale/mobilita-in-uscita/studenti/global-thesis/2018-2071</t>
  </si>
  <si>
    <t>https://www.uniba.it/internazionale/mobilita-in-uscita/studenti/global-thesis/2018-2072</t>
  </si>
  <si>
    <t>https://www.uniba.it/internazionale/mobilita-in-uscita/studenti/global-thesis/2018-2073</t>
  </si>
  <si>
    <t>https://www.uniba.it/internazionale/mobilita-in-uscita/studenti/global-thesis/2018-2074</t>
  </si>
  <si>
    <t>https://www.uniba.it/internazionale/mobilita-in-uscita/studenti/global-thesis/2018-2075</t>
  </si>
  <si>
    <t>https://www.uniba.it/internazionale/mobilita-in-uscita/studenti/global-thesis/2018-2076</t>
  </si>
  <si>
    <t>https://www.uniba.it/internazionale/mobilita-in-uscita/studenti/global-thesis/2018-2079</t>
  </si>
  <si>
    <t>https://www.uniba.it/internazionale/mobilita-in-uscita/studenti/global-thesis/2018-2080</t>
  </si>
  <si>
    <t>https://www.uniba.it/internazionale/mobilita-in-uscita/studenti/global-thesis/2018-2085</t>
  </si>
  <si>
    <t>https://www.uniba.it/internazionale/mobilita-in-uscita/studenti/global-thesis/2018-2086</t>
  </si>
  <si>
    <t>https://www.uniba.it/internazionale/mobilita-in-uscita/studenti/global-thesis/2018-2087</t>
  </si>
  <si>
    <t>https://www.uniba.it/internazionale/mobilita-in-uscita/studenti/global-thesis/2018-2088</t>
  </si>
  <si>
    <t>https://www.uniba.it/internazionale/mobilita-in-uscita/studenti/global-thesis/2018-2089</t>
  </si>
  <si>
    <t>https://www.uniba.it/internazionale/mobilita-in-uscita/studenti/global-thesis/2018-2090</t>
  </si>
  <si>
    <t>https://www.uniba.it/internazionale/mobilita-in-uscita/studenti/global-thesis/2018-2091</t>
  </si>
  <si>
    <t>https://www.uniba.it/internazionale/mobilita-in-uscita/studenti/global-thesis/2018-2092</t>
  </si>
  <si>
    <t>https://www.uniba.it/internazionale/mobilita-in-uscita/studenti/global-thesis/2018-2093</t>
  </si>
  <si>
    <t>https://www.uniba.it/internazionale/mobilita-in-uscita/studenti/global-thesis/2018-2094</t>
  </si>
  <si>
    <t>https://www.uniba.it/internazionale/mobilita-in-uscita/studenti/global-thesis/2018-2095</t>
  </si>
  <si>
    <t>https://www.uniba.it/internazionale/mobilita-in-uscita/studenti/global-thesis/2018-2096</t>
  </si>
  <si>
    <t>https://www.uniba.it/internazionale/mobilita-in-uscita/studenti/global-thesis/2018-2097</t>
  </si>
  <si>
    <t>https://www.uniba.it/internazionale/mobilita-in-uscita/studenti/global-thesis/2018-2098</t>
  </si>
  <si>
    <t>https://www.uniba.it/internazionale/mobilita-in-uscita/studenti/global-thesis/2018-2099</t>
  </si>
  <si>
    <t>https://www.uniba.it/internazionale/mobilita-in-uscita/studenti/global-thesis/2018-2100</t>
  </si>
  <si>
    <t>https://www.uniba.it/internazionale/mobilita-in-uscita/studenti/global-thesis/2018-2101</t>
  </si>
  <si>
    <t>https://www.uniba.it/internazionale/mobilita-in-uscita/studenti/global-thesis/2018-2102</t>
  </si>
  <si>
    <t>https://www.uniba.it/internazionale/mobilita-in-uscita/studenti/global-thesis/2018-2103</t>
  </si>
  <si>
    <t>https://www.uniba.it/internazionale/mobilita-in-uscita/studenti/global-thesis/2018-2104</t>
  </si>
  <si>
    <t>https://www.uniba.it/internazionale/mobilita-in-uscita/studenti/global-thesis/2018-2105</t>
  </si>
  <si>
    <t>https://www.uniba.it/internazionale/mobilita-in-uscita/studenti/global-thesis/2018-2106</t>
  </si>
  <si>
    <t>https://www.uniba.it/internazionale/mobilita-in-uscita/studenti/global-thesis/2018-2107</t>
  </si>
  <si>
    <t>https://www.uniba.it/internazionale/mobilita-in-uscita/studenti/global-thesis/2018-2108</t>
  </si>
  <si>
    <t>https://www.uniba.it/internazionale/mobilita-in-uscita/studenti/global-thesis/2018-2109</t>
  </si>
  <si>
    <t>https://www.uniba.it/internazionale/mobilita-in-uscita/studenti/global-thesis/2018-2110</t>
  </si>
  <si>
    <t>https://www.uniba.it/internazionale/mobilita-in-uscita/studenti/global-thesis/2018-2111</t>
  </si>
  <si>
    <t>https://www.uniba.it/internazionale/mobilita-in-uscita/studenti/global-thesis/2018-2112</t>
  </si>
  <si>
    <t>https://www.uniba.it/internazionale/mobilita-in-uscita/studenti/global-thesis/2018-2113</t>
  </si>
  <si>
    <t>https://www.uniba.it/internazionale/mobilita-in-uscita/studenti/global-thesis/2018-2114</t>
  </si>
  <si>
    <t>https://www.uniba.it/internazionale/mobilita-in-uscita/studenti/global-thesis/2018-2115</t>
  </si>
  <si>
    <t>https://www.uniba.it/internazionale/mobilita-in-uscita/studenti/global-thesis/2018-2116</t>
  </si>
  <si>
    <t>https://www.uniba.it/internazionale/mobilita-in-uscita/studenti/global-thesis/2018-2117</t>
  </si>
  <si>
    <t>https://www.uniba.it/internazionale/mobilita-in-uscita/studenti/global-thesis/2018-2118</t>
  </si>
  <si>
    <t>https://www.uniba.it/internazionale/mobilita-in-uscita/studenti/global-thesis/2018-2119</t>
  </si>
  <si>
    <t>https://www.uniba.it/internazionale/mobilita-in-uscita/studenti/global-thesis/2018-2120</t>
  </si>
  <si>
    <t>https://www.uniba.it/internazionale/mobilita-in-uscita/studenti/global-thesis/2018-2121</t>
  </si>
  <si>
    <t>https://www.uniba.it/internazionale/mobilita-in-uscita/studenti/global-thesis/2018-2122</t>
  </si>
  <si>
    <t>https://www.uniba.it/internazionale/mobilita-in-uscita/studenti/global-thesis/2018-2123</t>
  </si>
  <si>
    <t>https://www.uniba.it/internazionale/mobilita-in-uscita/studenti/global-thesis/2018-2124</t>
  </si>
  <si>
    <t>https://www.uniba.it/internazionale/mobilita-in-uscita/studenti/global-thesis/2018-2125</t>
  </si>
  <si>
    <t>https://www.uniba.it/internazionale/mobilita-in-uscita/studenti/global-thesis/2018-2126</t>
  </si>
  <si>
    <t>https://www.uniba.it/internazionale/mobilita-in-uscita/studenti/global-thesis/2018-2127</t>
  </si>
  <si>
    <t>https://www.uniba.it/internazionale/mobilita-in-uscita/studenti/global-thesis/2018-2128</t>
  </si>
  <si>
    <t>https://www.uniba.it/internazionale/mobilita-in-uscita/studenti/global-thesis/2018-2129</t>
  </si>
  <si>
    <t>https://www.uniba.it/internazionale/mobilita-in-uscita/studenti/global-thesis/2018-2130</t>
  </si>
  <si>
    <t>https://www.uniba.it/internazionale/mobilita-in-uscita/studenti/global-thesis/2018-2131</t>
  </si>
  <si>
    <t>BRASCIA</t>
  </si>
  <si>
    <t>CARRASSI</t>
  </si>
  <si>
    <t>CHIELLI</t>
  </si>
  <si>
    <t>DARGENIO</t>
  </si>
  <si>
    <t xml:space="preserve">DEFILIPPIS </t>
  </si>
  <si>
    <t>INTINI</t>
  </si>
  <si>
    <t>MUNNO</t>
  </si>
  <si>
    <t xml:space="preserve">SCIANCALEPORE </t>
  </si>
  <si>
    <t>SPOSATO</t>
  </si>
  <si>
    <t>STRICCHIOLA</t>
  </si>
  <si>
    <t>TEDONE</t>
  </si>
  <si>
    <t>VANESSA</t>
  </si>
  <si>
    <t>GIANFILIPPO</t>
  </si>
  <si>
    <t>GIANFRANCO</t>
  </si>
  <si>
    <t>LAURA GIOVANNA AMSTEL</t>
  </si>
  <si>
    <t>Borsa Erasmus Traineeship a.a. 2018/2019 - acconto 80%</t>
  </si>
  <si>
    <t>Borsa Erasmus Traineeship a.a. 2018/2019 - acconto 20%</t>
  </si>
  <si>
    <t>Erasmus+ Traineeship UNIBA — Università degli Studi di Bari Aldo Moro</t>
  </si>
  <si>
    <t>DINOI</t>
  </si>
  <si>
    <t>PETRUZZELLA</t>
  </si>
  <si>
    <t>BEVILACQUA</t>
  </si>
  <si>
    <t>Borsa Erasmus Traineeship a.a. 2019/2020 - acconto 80%</t>
  </si>
  <si>
    <t>Borsa Erasmus Traineeship a.a. 2018/2019 - saldo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</si>
</sst>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10"/>
      <color rgb="FF1919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1" xfId="15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/>
    <xf numFmtId="164" fontId="5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1" xfId="15" applyBorder="1"/>
    <xf numFmtId="0" fontId="10" fillId="0" borderId="1" xfId="0" applyFont="1" applyBorder="1" applyAlignment="1">
      <alignment horizontal="center" vertical="center" wrapText="1"/>
    </xf>
    <xf numFmtId="44" fontId="10" fillId="0" borderId="1" xfId="16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4" fontId="10" fillId="0" borderId="1" xfId="1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1" xfId="16" applyFont="1" applyBorder="1" applyAlignment="1">
      <alignment horizontal="center" vertical="center" wrapText="1"/>
    </xf>
    <xf numFmtId="44" fontId="8" fillId="0" borderId="1" xfId="16" applyFont="1" applyFill="1" applyBorder="1" applyAlignment="1">
      <alignment horizontal="center" vertical="center" wrapText="1"/>
    </xf>
    <xf numFmtId="44" fontId="8" fillId="0" borderId="1" xfId="16" applyFont="1" applyBorder="1" applyAlignment="1">
      <alignment horizontal="center" wrapText="1"/>
    </xf>
    <xf numFmtId="44" fontId="8" fillId="0" borderId="2" xfId="16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4" fontId="10" fillId="0" borderId="1" xfId="16" applyFont="1" applyFill="1" applyBorder="1" applyAlignment="1">
      <alignment horizontal="center" vertical="center"/>
    </xf>
    <xf numFmtId="44" fontId="8" fillId="0" borderId="2" xfId="1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4" fontId="10" fillId="0" borderId="1" xfId="16" applyFont="1" applyFill="1" applyBorder="1" applyAlignment="1">
      <alignment horizontal="center" wrapText="1"/>
    </xf>
    <xf numFmtId="44" fontId="8" fillId="0" borderId="1" xfId="16" applyFont="1" applyFill="1" applyBorder="1" applyAlignment="1">
      <alignment horizontal="left" vertical="center" wrapText="1"/>
    </xf>
    <xf numFmtId="44" fontId="8" fillId="0" borderId="2" xfId="16" applyFont="1" applyFill="1" applyBorder="1" applyAlignment="1">
      <alignment horizontal="left" vertical="center" wrapText="1"/>
    </xf>
    <xf numFmtId="44" fontId="10" fillId="0" borderId="1" xfId="16" applyFont="1" applyFill="1" applyBorder="1" applyAlignment="1">
      <alignment horizontal="right" wrapText="1"/>
    </xf>
    <xf numFmtId="44" fontId="10" fillId="0" borderId="1" xfId="16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wrapText="1"/>
    </xf>
    <xf numFmtId="44" fontId="10" fillId="0" borderId="2" xfId="16" applyFont="1" applyFill="1" applyBorder="1" applyAlignment="1">
      <alignment horizontal="right" wrapText="1"/>
    </xf>
    <xf numFmtId="44" fontId="10" fillId="0" borderId="2" xfId="16" applyFont="1" applyFill="1" applyBorder="1" applyAlignment="1">
      <alignment horizontal="right" vertical="center" wrapText="1"/>
    </xf>
    <xf numFmtId="164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17" applyBorder="1" applyAlignment="1">
      <alignment horizontal="center"/>
    </xf>
    <xf numFmtId="164" fontId="8" fillId="0" borderId="1" xfId="17" applyNumberFormat="1" applyFont="1" applyBorder="1"/>
    <xf numFmtId="164" fontId="8" fillId="0" borderId="1" xfId="17" applyNumberFormat="1" applyBorder="1"/>
    <xf numFmtId="0" fontId="8" fillId="0" borderId="1" xfId="17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15" applyFill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2" xfId="17" applyBorder="1" applyAlignment="1">
      <alignment horizontal="center"/>
    </xf>
    <xf numFmtId="164" fontId="4" fillId="0" borderId="2" xfId="0" applyNumberFormat="1" applyFont="1" applyFill="1" applyBorder="1" applyAlignment="1">
      <alignment horizontal="right" vertical="top"/>
    </xf>
    <xf numFmtId="0" fontId="1" fillId="0" borderId="1" xfId="15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/>
    </xf>
    <xf numFmtId="0" fontId="1" fillId="0" borderId="0" xfId="15"/>
    <xf numFmtId="0" fontId="8" fillId="0" borderId="2" xfId="17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4" fontId="8" fillId="0" borderId="0" xfId="16" applyFont="1" applyBorder="1" applyAlignment="1">
      <alignment horizontal="center" vertical="center" wrapText="1"/>
    </xf>
    <xf numFmtId="0" fontId="1" fillId="0" borderId="0" xfId="15" applyFill="1" applyBorder="1" applyAlignment="1">
      <alignment horizontal="left" vertical="top"/>
    </xf>
  </cellXfs>
  <cellStyles count="2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2" xfId="19" xr:uid="{CE5CCE4D-D92A-4B9B-8DEB-2F9B2ADA09F9}"/>
    <cellStyle name="Collegamento ipertestuale 2 2" xfId="21" xr:uid="{0B55C42B-C041-4434-8686-B13AA42582FE}"/>
    <cellStyle name="Collegamento ipertestuale 3" xfId="20" xr:uid="{606B9A35-A784-4F05-A9C4-1B745B745005}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  <cellStyle name="Normale 2" xfId="18" xr:uid="{37DABB78-817A-9141-9031-0D26FE32A460}"/>
    <cellStyle name="Normale 3" xfId="17" xr:uid="{3A93BE87-E6E9-7448-AB0C-6D3B1310F48F}"/>
    <cellStyle name="Valuta" xfId="16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ba.it/internazionale/mobilita-in-uscita/studenti/erasmus-plus/erasmus-traineeship/2017-18" TargetMode="External"/><Relationship Id="rId299" Type="http://schemas.openxmlformats.org/officeDocument/2006/relationships/hyperlink" Target="https://www.uniba.it/internazionale/mobilita-in-uscita/studenti/global-thesis/2018-2019" TargetMode="External"/><Relationship Id="rId21" Type="http://schemas.openxmlformats.org/officeDocument/2006/relationships/hyperlink" Target="https://www.uniba.it/internazionale/mobilita-in-uscita/studenti/erasmus-plus/erasmus-traineeship/2017-18" TargetMode="External"/><Relationship Id="rId63" Type="http://schemas.openxmlformats.org/officeDocument/2006/relationships/hyperlink" Target="https://www.uniba.it/internazionale/mobilita-in-uscita/studenti/erasmus-plus/erasmus-traineeship/2017-18" TargetMode="External"/><Relationship Id="rId159" Type="http://schemas.openxmlformats.org/officeDocument/2006/relationships/hyperlink" Target="https://www.uniba.it/internazionale/mobilita-in-uscita/studenti/erasmus-plus/erasmus-traineeship/2017-18" TargetMode="External"/><Relationship Id="rId324" Type="http://schemas.openxmlformats.org/officeDocument/2006/relationships/hyperlink" Target="https://www.uniba.it/internazionale/mobilita-in-uscita/studenti/global-thesis/2018-2019" TargetMode="External"/><Relationship Id="rId170" Type="http://schemas.openxmlformats.org/officeDocument/2006/relationships/hyperlink" Target="https://www.uniba.it/internazionale/mobilita-in-uscita/studenti/erasmus-plus/erasmus-traineeship/2017-18" TargetMode="External"/><Relationship Id="rId226" Type="http://schemas.openxmlformats.org/officeDocument/2006/relationships/hyperlink" Target="https://www.uniba.it/internazionale/mobilita-in-uscita/studenti/erasmus-plus/erasmus-traineeship/2017-18" TargetMode="External"/><Relationship Id="rId268" Type="http://schemas.openxmlformats.org/officeDocument/2006/relationships/hyperlink" Target="https://www.uniba.it/internazionale/mobilita-in-uscita/studenti/global-thesis/2018-2019" TargetMode="External"/><Relationship Id="rId32" Type="http://schemas.openxmlformats.org/officeDocument/2006/relationships/hyperlink" Target="https://www.uniba.it/internazionale/mobilita-in-uscita/studenti/erasmus-plus/erasmus-traineeship/2017-18" TargetMode="External"/><Relationship Id="rId74" Type="http://schemas.openxmlformats.org/officeDocument/2006/relationships/hyperlink" Target="https://www.uniba.it/internazionale/mobilita-in-uscita/studenti/erasmus-plus/erasmus-traineeship/2017-18" TargetMode="External"/><Relationship Id="rId128" Type="http://schemas.openxmlformats.org/officeDocument/2006/relationships/hyperlink" Target="https://www.uniba.it/internazionale/mobilita-in-uscita/studenti/erasmus-plus/erasmus-traineeship/2017-18" TargetMode="External"/><Relationship Id="rId335" Type="http://schemas.openxmlformats.org/officeDocument/2006/relationships/hyperlink" Target="https://www.uniba.it/internazionale/mobilita-in-uscita/studenti/global-thesis/2018-2019" TargetMode="External"/><Relationship Id="rId5" Type="http://schemas.openxmlformats.org/officeDocument/2006/relationships/hyperlink" Target="https://www.uniba.it/internazionale/mobilita-in-uscita/studenti/erasmus-plus/erasmus-traineeship/2017-18" TargetMode="External"/><Relationship Id="rId181" Type="http://schemas.openxmlformats.org/officeDocument/2006/relationships/hyperlink" Target="https://www.uniba.it/internazionale/mobilita-in-uscita/studenti/erasmus-plus/erasmus-traineeship/2017-18" TargetMode="External"/><Relationship Id="rId237" Type="http://schemas.openxmlformats.org/officeDocument/2006/relationships/hyperlink" Target="https://www.uniba.it/internazionale/mobilita-in-uscita/studenti/erasmus-plus/erasmus-traineeship/2017-18" TargetMode="External"/><Relationship Id="rId279" Type="http://schemas.openxmlformats.org/officeDocument/2006/relationships/hyperlink" Target="https://www.uniba.it/internazionale/mobilita-in-uscita/studenti/global-thesis/2018-2019" TargetMode="External"/><Relationship Id="rId43" Type="http://schemas.openxmlformats.org/officeDocument/2006/relationships/hyperlink" Target="https://www.uniba.it/internazionale/mobilita-in-uscita/studenti/erasmus-plus/erasmus-traineeship/2017-18" TargetMode="External"/><Relationship Id="rId139" Type="http://schemas.openxmlformats.org/officeDocument/2006/relationships/hyperlink" Target="https://www.uniba.it/internazionale/mobilita-in-uscita/studenti/erasmus-plus/erasmus-traineeship/2017-18" TargetMode="External"/><Relationship Id="rId290" Type="http://schemas.openxmlformats.org/officeDocument/2006/relationships/hyperlink" Target="https://www.uniba.it/internazionale/mobilita-in-uscita/studenti/global-thesis/2018-2019" TargetMode="External"/><Relationship Id="rId304" Type="http://schemas.openxmlformats.org/officeDocument/2006/relationships/hyperlink" Target="https://www.uniba.it/internazionale/mobilita-in-uscita/studenti/global-thesis/2018-2019" TargetMode="External"/><Relationship Id="rId346" Type="http://schemas.openxmlformats.org/officeDocument/2006/relationships/hyperlink" Target="https://www.uniba.it/internazionale/mobilita-in-uscita/studenti/global-thesis/2018-2019" TargetMode="External"/><Relationship Id="rId85" Type="http://schemas.openxmlformats.org/officeDocument/2006/relationships/hyperlink" Target="https://www.uniba.it/internazionale/mobilita-in-uscita/studenti/erasmus-plus/erasmus-traineeship/2017-18" TargetMode="External"/><Relationship Id="rId150" Type="http://schemas.openxmlformats.org/officeDocument/2006/relationships/hyperlink" Target="https://www.uniba.it/internazionale/mobilita-in-uscita/studenti/erasmus-plus/erasmus-traineeship/2017-18" TargetMode="External"/><Relationship Id="rId192" Type="http://schemas.openxmlformats.org/officeDocument/2006/relationships/hyperlink" Target="https://www.uniba.it/internazionale/mobilita-in-uscita/studenti/erasmus-plus/erasmus-traineeship/2017-18" TargetMode="External"/><Relationship Id="rId206" Type="http://schemas.openxmlformats.org/officeDocument/2006/relationships/hyperlink" Target="https://www.uniba.it/internazionale/mobilita-in-uscita/studenti/erasmus-plus/erasmus-traineeship/2017-18" TargetMode="External"/><Relationship Id="rId248" Type="http://schemas.openxmlformats.org/officeDocument/2006/relationships/hyperlink" Target="https://www.uniba.it/internazionale/mobilita-in-uscita/studenti/erasmus-plus/erasmus-traineeship/2017-18" TargetMode="External"/><Relationship Id="rId12" Type="http://schemas.openxmlformats.org/officeDocument/2006/relationships/hyperlink" Target="https://www.uniba.it/internazionale/mobilita-in-uscita/studenti/erasmus-plus/erasmus-traineeship/2017-18" TargetMode="External"/><Relationship Id="rId108" Type="http://schemas.openxmlformats.org/officeDocument/2006/relationships/hyperlink" Target="https://www.uniba.it/internazionale/mobilita-in-uscita/studenti/erasmus-plus/erasmus-traineeship/2017-18" TargetMode="External"/><Relationship Id="rId315" Type="http://schemas.openxmlformats.org/officeDocument/2006/relationships/hyperlink" Target="https://www.uniba.it/internazionale/mobilita-in-uscita/studenti/global-thesis/2018-2019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s://www.uniba.it/internazionale/mobilita-in-uscita/studenti/erasmus-plus/erasmus-traineeship/2017-18" TargetMode="External"/><Relationship Id="rId96" Type="http://schemas.openxmlformats.org/officeDocument/2006/relationships/hyperlink" Target="https://www.uniba.it/internazionale/mobilita-in-uscita/studenti/erasmus-plus/erasmus-traineeship/2017-18" TargetMode="External"/><Relationship Id="rId161" Type="http://schemas.openxmlformats.org/officeDocument/2006/relationships/hyperlink" Target="https://www.uniba.it/internazionale/mobilita-in-uscita/studenti/erasmus-plus/erasmus-traineeship/2017-18" TargetMode="External"/><Relationship Id="rId217" Type="http://schemas.openxmlformats.org/officeDocument/2006/relationships/hyperlink" Target="https://www.uniba.it/internazionale/mobilita-in-uscita/studenti/erasmus-plus/erasmus-traineeship/2017-18" TargetMode="External"/><Relationship Id="rId259" Type="http://schemas.openxmlformats.org/officeDocument/2006/relationships/hyperlink" Target="https://www.uniba.it/internazionale/mobilita-in-uscita/studenti/global-thesis/2018-2019" TargetMode="External"/><Relationship Id="rId23" Type="http://schemas.openxmlformats.org/officeDocument/2006/relationships/hyperlink" Target="https://www.uniba.it/internazionale/mobilita-in-uscita/studenti/erasmus-plus/erasmus-traineeship/2017-18" TargetMode="External"/><Relationship Id="rId119" Type="http://schemas.openxmlformats.org/officeDocument/2006/relationships/hyperlink" Target="https://www.uniba.it/internazionale/mobilita-in-uscita/studenti/erasmus-plus/erasmus-traineeship/2017-18" TargetMode="External"/><Relationship Id="rId270" Type="http://schemas.openxmlformats.org/officeDocument/2006/relationships/hyperlink" Target="https://www.uniba.it/internazionale/mobilita-in-uscita/studenti/global-thesis/2018-2019" TargetMode="External"/><Relationship Id="rId326" Type="http://schemas.openxmlformats.org/officeDocument/2006/relationships/hyperlink" Target="https://www.uniba.it/internazionale/mobilita-in-uscita/studenti/global-thesis/2018-2019" TargetMode="External"/><Relationship Id="rId65" Type="http://schemas.openxmlformats.org/officeDocument/2006/relationships/hyperlink" Target="https://www.uniba.it/internazionale/mobilita-in-uscita/studenti/erasmus-plus/erasmus-traineeship/2017-18" TargetMode="External"/><Relationship Id="rId130" Type="http://schemas.openxmlformats.org/officeDocument/2006/relationships/hyperlink" Target="https://www.uniba.it/internazionale/mobilita-in-uscita/studenti/erasmus-plus/erasmus-traineeship/2017-18" TargetMode="External"/><Relationship Id="rId172" Type="http://schemas.openxmlformats.org/officeDocument/2006/relationships/hyperlink" Target="https://www.uniba.it/internazionale/mobilita-in-uscita/studenti/erasmus-plus/erasmus-traineeship/2017-18" TargetMode="External"/><Relationship Id="rId228" Type="http://schemas.openxmlformats.org/officeDocument/2006/relationships/hyperlink" Target="https://www.uniba.it/internazionale/mobilita-in-uscita/studenti/erasmus-plus/erasmus-traineeship/2017-18" TargetMode="External"/><Relationship Id="rId281" Type="http://schemas.openxmlformats.org/officeDocument/2006/relationships/hyperlink" Target="https://www.uniba.it/internazionale/mobilita-in-uscita/studenti/global-thesis/2018-2019" TargetMode="External"/><Relationship Id="rId337" Type="http://schemas.openxmlformats.org/officeDocument/2006/relationships/hyperlink" Target="https://www.uniba.it/internazionale/mobilita-in-uscita/studenti/global-thesis/2018-2019" TargetMode="External"/><Relationship Id="rId34" Type="http://schemas.openxmlformats.org/officeDocument/2006/relationships/hyperlink" Target="https://www.uniba.it/internazionale/mobilita-in-uscita/studenti/erasmus-plus/erasmus-traineeship/2017-18" TargetMode="External"/><Relationship Id="rId76" Type="http://schemas.openxmlformats.org/officeDocument/2006/relationships/hyperlink" Target="https://www.uniba.it/internazionale/mobilita-in-uscita/studenti/erasmus-plus/erasmus-traineeship/2017-18" TargetMode="External"/><Relationship Id="rId141" Type="http://schemas.openxmlformats.org/officeDocument/2006/relationships/hyperlink" Target="https://www.uniba.it/internazionale/mobilita-in-uscita/studenti/erasmus-plus/erasmus-traineeship/2017-18" TargetMode="External"/><Relationship Id="rId7" Type="http://schemas.openxmlformats.org/officeDocument/2006/relationships/hyperlink" Target="https://www.uniba.it/internazionale/mobilita-in-uscita/studenti/erasmus-plus/erasmus-traineeship/2017-18" TargetMode="External"/><Relationship Id="rId183" Type="http://schemas.openxmlformats.org/officeDocument/2006/relationships/hyperlink" Target="https://www.uniba.it/internazionale/mobilita-in-uscita/studenti/erasmus-plus/erasmus-traineeship/2017-18" TargetMode="External"/><Relationship Id="rId239" Type="http://schemas.openxmlformats.org/officeDocument/2006/relationships/hyperlink" Target="https://www.uniba.it/internazionale/mobilita-in-uscita/studenti/erasmus-plus/erasmus-traineeship/2017-18" TargetMode="External"/><Relationship Id="rId250" Type="http://schemas.openxmlformats.org/officeDocument/2006/relationships/hyperlink" Target="https://www.uniba.it/internazionale/mobilita-in-uscita/studenti/global-thesis/2018-2019" TargetMode="External"/><Relationship Id="rId292" Type="http://schemas.openxmlformats.org/officeDocument/2006/relationships/hyperlink" Target="https://www.uniba.it/internazionale/mobilita-in-uscita/studenti/global-thesis/2018-2019" TargetMode="External"/><Relationship Id="rId306" Type="http://schemas.openxmlformats.org/officeDocument/2006/relationships/hyperlink" Target="https://www.uniba.it/internazionale/mobilita-in-uscita/studenti/global-thesis/2018-2019" TargetMode="External"/><Relationship Id="rId45" Type="http://schemas.openxmlformats.org/officeDocument/2006/relationships/hyperlink" Target="https://www.uniba.it/internazionale/mobilita-in-uscita/studenti/erasmus-plus/erasmus-traineeship/2017-18" TargetMode="External"/><Relationship Id="rId87" Type="http://schemas.openxmlformats.org/officeDocument/2006/relationships/hyperlink" Target="https://www.uniba.it/internazionale/mobilita-in-uscita/studenti/erasmus-plus/erasmus-traineeship/2017-18" TargetMode="External"/><Relationship Id="rId110" Type="http://schemas.openxmlformats.org/officeDocument/2006/relationships/hyperlink" Target="https://www.uniba.it/internazionale/mobilita-in-uscita/studenti/erasmus-plus/erasmus-traineeship/2017-18" TargetMode="External"/><Relationship Id="rId348" Type="http://schemas.openxmlformats.org/officeDocument/2006/relationships/hyperlink" Target="https://www.uniba.it/internazionale/mobilita-in-uscita/studenti/global-thesis/2018-2019" TargetMode="External"/><Relationship Id="rId152" Type="http://schemas.openxmlformats.org/officeDocument/2006/relationships/hyperlink" Target="https://www.uniba.it/internazionale/mobilita-in-uscita/studenti/erasmus-plus/erasmus-traineeship/2017-18" TargetMode="External"/><Relationship Id="rId194" Type="http://schemas.openxmlformats.org/officeDocument/2006/relationships/hyperlink" Target="https://www.uniba.it/internazionale/mobilita-in-uscita/studenti/erasmus-plus/erasmus-traineeship/2017-18" TargetMode="External"/><Relationship Id="rId208" Type="http://schemas.openxmlformats.org/officeDocument/2006/relationships/hyperlink" Target="https://www.uniba.it/internazionale/mobilita-in-uscita/studenti/erasmus-plus/erasmus-traineeship/2017-18" TargetMode="External"/><Relationship Id="rId261" Type="http://schemas.openxmlformats.org/officeDocument/2006/relationships/hyperlink" Target="https://www.uniba.it/internazionale/mobilita-in-uscita/studenti/global-thesis/2018-2019" TargetMode="External"/><Relationship Id="rId14" Type="http://schemas.openxmlformats.org/officeDocument/2006/relationships/hyperlink" Target="https://www.uniba.it/internazionale/mobilita-in-uscita/studenti/erasmus-plus/erasmus-traineeship/2017-18" TargetMode="External"/><Relationship Id="rId56" Type="http://schemas.openxmlformats.org/officeDocument/2006/relationships/hyperlink" Target="https://www.uniba.it/internazionale/mobilita-in-uscita/studenti/erasmus-plus/erasmus-traineeship/2017-18" TargetMode="External"/><Relationship Id="rId317" Type="http://schemas.openxmlformats.org/officeDocument/2006/relationships/hyperlink" Target="https://www.uniba.it/internazionale/mobilita-in-uscita/studenti/global-thesis/2018-2019" TargetMode="External"/><Relationship Id="rId98" Type="http://schemas.openxmlformats.org/officeDocument/2006/relationships/hyperlink" Target="https://www.uniba.it/internazionale/mobilita-in-uscita/studenti/erasmus-plus/erasmus-traineeship/2017-18" TargetMode="External"/><Relationship Id="rId121" Type="http://schemas.openxmlformats.org/officeDocument/2006/relationships/hyperlink" Target="https://www.uniba.it/internazionale/mobilita-in-uscita/studenti/erasmus-plus/erasmus-traineeship/2017-18" TargetMode="External"/><Relationship Id="rId163" Type="http://schemas.openxmlformats.org/officeDocument/2006/relationships/hyperlink" Target="https://www.uniba.it/internazionale/mobilita-in-uscita/studenti/erasmus-plus/erasmus-traineeship/2017-18" TargetMode="External"/><Relationship Id="rId219" Type="http://schemas.openxmlformats.org/officeDocument/2006/relationships/hyperlink" Target="https://www.uniba.it/internazionale/mobilita-in-uscita/studenti/erasmus-plus/erasmus-traineeship/2017-18" TargetMode="External"/><Relationship Id="rId230" Type="http://schemas.openxmlformats.org/officeDocument/2006/relationships/hyperlink" Target="https://www.uniba.it/internazionale/mobilita-in-uscita/studenti/erasmus-plus/erasmus-traineeship/2017-18" TargetMode="External"/><Relationship Id="rId25" Type="http://schemas.openxmlformats.org/officeDocument/2006/relationships/hyperlink" Target="https://www.uniba.it/internazionale/mobilita-in-uscita/studenti/erasmus-plus/erasmus-traineeship/2017-18" TargetMode="External"/><Relationship Id="rId46" Type="http://schemas.openxmlformats.org/officeDocument/2006/relationships/hyperlink" Target="https://www.uniba.it/internazionale/mobilita-in-uscita/studenti/erasmus-plus/erasmus-traineeship/2017-18" TargetMode="External"/><Relationship Id="rId67" Type="http://schemas.openxmlformats.org/officeDocument/2006/relationships/hyperlink" Target="https://www.uniba.it/internazionale/mobilita-in-uscita/studenti/erasmus-plus/erasmus-traineeship/2017-18" TargetMode="External"/><Relationship Id="rId272" Type="http://schemas.openxmlformats.org/officeDocument/2006/relationships/hyperlink" Target="https://www.uniba.it/internazionale/mobilita-in-uscita/studenti/global-thesis/2018-2019" TargetMode="External"/><Relationship Id="rId293" Type="http://schemas.openxmlformats.org/officeDocument/2006/relationships/hyperlink" Target="https://www.uniba.it/internazionale/mobilita-in-uscita/studenti/global-thesis/2018-2019" TargetMode="External"/><Relationship Id="rId307" Type="http://schemas.openxmlformats.org/officeDocument/2006/relationships/hyperlink" Target="https://www.uniba.it/internazionale/mobilita-in-uscita/studenti/global-thesis/2018-2019" TargetMode="External"/><Relationship Id="rId328" Type="http://schemas.openxmlformats.org/officeDocument/2006/relationships/hyperlink" Target="https://www.uniba.it/internazionale/mobilita-in-uscita/studenti/global-thesis/2018-2019" TargetMode="External"/><Relationship Id="rId349" Type="http://schemas.openxmlformats.org/officeDocument/2006/relationships/hyperlink" Target="https://www.uniba.it/internazionale/mobilita-in-uscita/studenti/global-thesis/2018-2019" TargetMode="External"/><Relationship Id="rId88" Type="http://schemas.openxmlformats.org/officeDocument/2006/relationships/hyperlink" Target="https://www.uniba.it/internazionale/mobilita-in-uscita/studenti/erasmus-plus/erasmus-traineeship/2017-18" TargetMode="External"/><Relationship Id="rId111" Type="http://schemas.openxmlformats.org/officeDocument/2006/relationships/hyperlink" Target="https://www.uniba.it/internazionale/mobilita-in-uscita/studenti/erasmus-plus/erasmus-traineeship/2017-18" TargetMode="External"/><Relationship Id="rId132" Type="http://schemas.openxmlformats.org/officeDocument/2006/relationships/hyperlink" Target="https://www.uniba.it/internazionale/mobilita-in-uscita/studenti/erasmus-plus/erasmus-traineeship/2017-18" TargetMode="External"/><Relationship Id="rId153" Type="http://schemas.openxmlformats.org/officeDocument/2006/relationships/hyperlink" Target="https://www.uniba.it/internazionale/mobilita-in-uscita/studenti/erasmus-plus/erasmus-traineeship/2017-18" TargetMode="External"/><Relationship Id="rId174" Type="http://schemas.openxmlformats.org/officeDocument/2006/relationships/hyperlink" Target="https://www.uniba.it/internazionale/mobilita-in-uscita/studenti/erasmus-plus/erasmus-traineeship/2017-18" TargetMode="External"/><Relationship Id="rId195" Type="http://schemas.openxmlformats.org/officeDocument/2006/relationships/hyperlink" Target="https://www.uniba.it/internazionale/mobilita-in-uscita/studenti/erasmus-plus/erasmus-traineeship/2017-18" TargetMode="External"/><Relationship Id="rId209" Type="http://schemas.openxmlformats.org/officeDocument/2006/relationships/hyperlink" Target="https://www.uniba.it/internazionale/mobilita-in-uscita/studenti/erasmus-plus/erasmus-traineeship/2017-18" TargetMode="External"/><Relationship Id="rId220" Type="http://schemas.openxmlformats.org/officeDocument/2006/relationships/hyperlink" Target="https://www.uniba.it/internazionale/mobilita-in-uscita/studenti/erasmus-plus/erasmus-traineeship/2017-18" TargetMode="External"/><Relationship Id="rId241" Type="http://schemas.openxmlformats.org/officeDocument/2006/relationships/hyperlink" Target="https://www.uniba.it/internazionale/mobilita-in-uscita/studenti/erasmus-plus/erasmus-traineeship/2017-18" TargetMode="External"/><Relationship Id="rId15" Type="http://schemas.openxmlformats.org/officeDocument/2006/relationships/hyperlink" Target="https://www.uniba.it/internazionale/mobilita-in-uscita/studenti/erasmus-plus/erasmus-traineeship/2017-18" TargetMode="External"/><Relationship Id="rId36" Type="http://schemas.openxmlformats.org/officeDocument/2006/relationships/hyperlink" Target="https://www.uniba.it/internazionale/mobilita-in-uscita/studenti/erasmus-plus/erasmus-traineeship/2017-18" TargetMode="External"/><Relationship Id="rId57" Type="http://schemas.openxmlformats.org/officeDocument/2006/relationships/hyperlink" Target="https://www.uniba.it/internazionale/mobilita-in-uscita/studenti/erasmus-plus/erasmus-traineeship/2017-18" TargetMode="External"/><Relationship Id="rId262" Type="http://schemas.openxmlformats.org/officeDocument/2006/relationships/hyperlink" Target="https://www.uniba.it/internazionale/mobilita-in-uscita/studenti/global-thesis/2018-2019" TargetMode="External"/><Relationship Id="rId283" Type="http://schemas.openxmlformats.org/officeDocument/2006/relationships/hyperlink" Target="https://www.uniba.it/internazionale/mobilita-in-uscita/studenti/global-thesis/2018-2019" TargetMode="External"/><Relationship Id="rId318" Type="http://schemas.openxmlformats.org/officeDocument/2006/relationships/hyperlink" Target="https://www.uniba.it/internazionale/mobilita-in-uscita/studenti/global-thesis/2018-2019" TargetMode="External"/><Relationship Id="rId339" Type="http://schemas.openxmlformats.org/officeDocument/2006/relationships/hyperlink" Target="https://www.uniba.it/internazionale/mobilita-in-uscita/studenti/global-thesis/2018-2019" TargetMode="External"/><Relationship Id="rId78" Type="http://schemas.openxmlformats.org/officeDocument/2006/relationships/hyperlink" Target="https://www.uniba.it/internazionale/mobilita-in-uscita/studenti/erasmus-plus/erasmus-traineeship/2017-18" TargetMode="External"/><Relationship Id="rId99" Type="http://schemas.openxmlformats.org/officeDocument/2006/relationships/hyperlink" Target="https://www.uniba.it/internazionale/mobilita-in-uscita/studenti/erasmus-plus/erasmus-traineeship/2017-18" TargetMode="External"/><Relationship Id="rId101" Type="http://schemas.openxmlformats.org/officeDocument/2006/relationships/hyperlink" Target="https://www.uniba.it/internazionale/mobilita-in-uscita/studenti/erasmus-plus/erasmus-traineeship/2017-18" TargetMode="External"/><Relationship Id="rId122" Type="http://schemas.openxmlformats.org/officeDocument/2006/relationships/hyperlink" Target="https://www.uniba.it/internazionale/mobilita-in-uscita/studenti/erasmus-plus/erasmus-traineeship/2017-18" TargetMode="External"/><Relationship Id="rId143" Type="http://schemas.openxmlformats.org/officeDocument/2006/relationships/hyperlink" Target="https://www.uniba.it/internazionale/mobilita-in-uscita/studenti/erasmus-plus/erasmus-traineeship/2017-18" TargetMode="External"/><Relationship Id="rId164" Type="http://schemas.openxmlformats.org/officeDocument/2006/relationships/hyperlink" Target="https://www.uniba.it/internazionale/mobilita-in-uscita/studenti/erasmus-plus/erasmus-traineeship/2017-18" TargetMode="External"/><Relationship Id="rId185" Type="http://schemas.openxmlformats.org/officeDocument/2006/relationships/hyperlink" Target="https://www.uniba.it/internazionale/mobilita-in-uscita/studenti/erasmus-plus/erasmus-traineeship/2017-18" TargetMode="External"/><Relationship Id="rId350" Type="http://schemas.openxmlformats.org/officeDocument/2006/relationships/hyperlink" Target="https://www.uniba.it/internazionale/mobilita-in-uscita/studenti/global-thesis/2018-2019" TargetMode="External"/><Relationship Id="rId9" Type="http://schemas.openxmlformats.org/officeDocument/2006/relationships/hyperlink" Target="https://www.uniba.it/internazionale/mobilita-in-uscita/studenti/erasmus-plus/erasmus-traineeship/2017-18" TargetMode="External"/><Relationship Id="rId210" Type="http://schemas.openxmlformats.org/officeDocument/2006/relationships/hyperlink" Target="https://www.uniba.it/internazionale/mobilita-in-uscita/studenti/erasmus-plus/erasmus-traineeship/2017-18" TargetMode="External"/><Relationship Id="rId26" Type="http://schemas.openxmlformats.org/officeDocument/2006/relationships/hyperlink" Target="https://www.uniba.it/internazionale/mobilita-in-uscita/studenti/erasmus-plus/erasmus-traineeship/2017-18" TargetMode="External"/><Relationship Id="rId231" Type="http://schemas.openxmlformats.org/officeDocument/2006/relationships/hyperlink" Target="https://www.uniba.it/internazionale/mobilita-in-uscita/studenti/erasmus-plus/erasmus-traineeship/2017-18" TargetMode="External"/><Relationship Id="rId252" Type="http://schemas.openxmlformats.org/officeDocument/2006/relationships/hyperlink" Target="https://www.uniba.it/internazionale/mobilita-in-uscita/studenti/global-thesis/2018-2019" TargetMode="External"/><Relationship Id="rId273" Type="http://schemas.openxmlformats.org/officeDocument/2006/relationships/hyperlink" Target="https://www.uniba.it/internazionale/mobilita-in-uscita/studenti/global-thesis/2018-2019" TargetMode="External"/><Relationship Id="rId294" Type="http://schemas.openxmlformats.org/officeDocument/2006/relationships/hyperlink" Target="https://www.uniba.it/internazionale/mobilita-in-uscita/studenti/global-thesis/2018-2019" TargetMode="External"/><Relationship Id="rId308" Type="http://schemas.openxmlformats.org/officeDocument/2006/relationships/hyperlink" Target="https://www.uniba.it/internazionale/mobilita-in-uscita/studenti/global-thesis/2018-2019" TargetMode="External"/><Relationship Id="rId329" Type="http://schemas.openxmlformats.org/officeDocument/2006/relationships/hyperlink" Target="https://www.uniba.it/internazionale/mobilita-in-uscita/studenti/global-thesis/2018-2019" TargetMode="External"/><Relationship Id="rId47" Type="http://schemas.openxmlformats.org/officeDocument/2006/relationships/hyperlink" Target="https://www.uniba.it/internazionale/mobilita-in-uscita/studenti/erasmus-plus/erasmus-traineeship/2017-18" TargetMode="External"/><Relationship Id="rId68" Type="http://schemas.openxmlformats.org/officeDocument/2006/relationships/hyperlink" Target="https://www.uniba.it/internazionale/mobilita-in-uscita/studenti/erasmus-plus/erasmus-traineeship/2017-18" TargetMode="External"/><Relationship Id="rId89" Type="http://schemas.openxmlformats.org/officeDocument/2006/relationships/hyperlink" Target="https://www.uniba.it/internazionale/mobilita-in-uscita/studenti/erasmus-plus/erasmus-traineeship/2017-18" TargetMode="External"/><Relationship Id="rId112" Type="http://schemas.openxmlformats.org/officeDocument/2006/relationships/hyperlink" Target="https://www.uniba.it/internazionale/mobilita-in-uscita/studenti/erasmus-plus/erasmus-traineeship/2017-18" TargetMode="External"/><Relationship Id="rId133" Type="http://schemas.openxmlformats.org/officeDocument/2006/relationships/hyperlink" Target="https://www.uniba.it/internazionale/mobilita-in-uscita/studenti/erasmus-plus/erasmus-traineeship/2017-18" TargetMode="External"/><Relationship Id="rId154" Type="http://schemas.openxmlformats.org/officeDocument/2006/relationships/hyperlink" Target="https://www.uniba.it/internazionale/mobilita-in-uscita/studenti/erasmus-plus/erasmus-traineeship/2017-18" TargetMode="External"/><Relationship Id="rId175" Type="http://schemas.openxmlformats.org/officeDocument/2006/relationships/hyperlink" Target="https://www.uniba.it/internazionale/mobilita-in-uscita/studenti/erasmus-plus/erasmus-traineeship/2017-18" TargetMode="External"/><Relationship Id="rId340" Type="http://schemas.openxmlformats.org/officeDocument/2006/relationships/hyperlink" Target="https://www.uniba.it/internazionale/mobilita-in-uscita/studenti/global-thesis/2018-2019" TargetMode="External"/><Relationship Id="rId196" Type="http://schemas.openxmlformats.org/officeDocument/2006/relationships/hyperlink" Target="https://www.uniba.it/internazionale/mobilita-in-uscita/studenti/erasmus-plus/erasmus-traineeship/2017-18" TargetMode="External"/><Relationship Id="rId200" Type="http://schemas.openxmlformats.org/officeDocument/2006/relationships/hyperlink" Target="https://www.uniba.it/internazionale/mobilita-in-uscita/studenti/erasmus-plus/erasmus-traineeship/2017-18" TargetMode="External"/><Relationship Id="rId16" Type="http://schemas.openxmlformats.org/officeDocument/2006/relationships/hyperlink" Target="https://www.uniba.it/internazionale/mobilita-in-uscita/studenti/erasmus-plus/erasmus-traineeship/2017-18" TargetMode="External"/><Relationship Id="rId221" Type="http://schemas.openxmlformats.org/officeDocument/2006/relationships/hyperlink" Target="https://www.uniba.it/internazionale/mobilita-in-uscita/studenti/erasmus-plus/erasmus-traineeship/2017-18" TargetMode="External"/><Relationship Id="rId242" Type="http://schemas.openxmlformats.org/officeDocument/2006/relationships/hyperlink" Target="https://www.uniba.it/internazionale/mobilita-in-uscita/studenti/erasmus-plus/erasmus-traineeship/2017-18" TargetMode="External"/><Relationship Id="rId263" Type="http://schemas.openxmlformats.org/officeDocument/2006/relationships/hyperlink" Target="https://www.uniba.it/internazionale/mobilita-in-uscita/studenti/global-thesis/2018-2019" TargetMode="External"/><Relationship Id="rId284" Type="http://schemas.openxmlformats.org/officeDocument/2006/relationships/hyperlink" Target="https://www.uniba.it/internazionale/mobilita-in-uscita/studenti/global-thesis/2018-2019" TargetMode="External"/><Relationship Id="rId319" Type="http://schemas.openxmlformats.org/officeDocument/2006/relationships/hyperlink" Target="https://www.uniba.it/internazionale/mobilita-in-uscita/studenti/global-thesis/2018-2019" TargetMode="External"/><Relationship Id="rId37" Type="http://schemas.openxmlformats.org/officeDocument/2006/relationships/hyperlink" Target="https://www.uniba.it/internazionale/mobilita-in-uscita/studenti/erasmus-plus/erasmus-traineeship/2017-18" TargetMode="External"/><Relationship Id="rId58" Type="http://schemas.openxmlformats.org/officeDocument/2006/relationships/hyperlink" Target="https://www.uniba.it/internazionale/mobilita-in-uscita/studenti/erasmus-plus/erasmus-traineeship/2017-18" TargetMode="External"/><Relationship Id="rId79" Type="http://schemas.openxmlformats.org/officeDocument/2006/relationships/hyperlink" Target="https://www.uniba.it/internazionale/mobilita-in-uscita/studenti/erasmus-plus/erasmus-traineeship/2017-18" TargetMode="External"/><Relationship Id="rId102" Type="http://schemas.openxmlformats.org/officeDocument/2006/relationships/hyperlink" Target="https://www.uniba.it/internazionale/mobilita-in-uscita/studenti/erasmus-plus/erasmus-traineeship/2017-18" TargetMode="External"/><Relationship Id="rId123" Type="http://schemas.openxmlformats.org/officeDocument/2006/relationships/hyperlink" Target="https://www.uniba.it/internazionale/mobilita-in-uscita/studenti/erasmus-plus/erasmus-traineeship/2017-18" TargetMode="External"/><Relationship Id="rId144" Type="http://schemas.openxmlformats.org/officeDocument/2006/relationships/hyperlink" Target="https://www.uniba.it/internazionale/mobilita-in-uscita/studenti/erasmus-plus/erasmus-traineeship/2017-18" TargetMode="External"/><Relationship Id="rId330" Type="http://schemas.openxmlformats.org/officeDocument/2006/relationships/hyperlink" Target="https://www.uniba.it/internazionale/mobilita-in-uscita/studenti/global-thesis/2018-2019" TargetMode="External"/><Relationship Id="rId90" Type="http://schemas.openxmlformats.org/officeDocument/2006/relationships/hyperlink" Target="https://www.uniba.it/internazionale/mobilita-in-uscita/studenti/erasmus-plus/erasmus-traineeship/2017-18" TargetMode="External"/><Relationship Id="rId165" Type="http://schemas.openxmlformats.org/officeDocument/2006/relationships/hyperlink" Target="https://www.uniba.it/internazionale/mobilita-in-uscita/studenti/erasmus-plus/erasmus-traineeship/2017-18" TargetMode="External"/><Relationship Id="rId186" Type="http://schemas.openxmlformats.org/officeDocument/2006/relationships/hyperlink" Target="https://www.uniba.it/internazionale/mobilita-in-uscita/studenti/erasmus-plus/erasmus-traineeship/2017-18" TargetMode="External"/><Relationship Id="rId351" Type="http://schemas.openxmlformats.org/officeDocument/2006/relationships/hyperlink" Target="https://www.uniba.it/internazionale/mobilita-in-uscita/studenti/global-thesis/2018-2019" TargetMode="External"/><Relationship Id="rId211" Type="http://schemas.openxmlformats.org/officeDocument/2006/relationships/hyperlink" Target="https://www.uniba.it/internazionale/mobilita-in-uscita/studenti/erasmus-plus/erasmus-traineeship/2017-18" TargetMode="External"/><Relationship Id="rId232" Type="http://schemas.openxmlformats.org/officeDocument/2006/relationships/hyperlink" Target="https://www.uniba.it/internazionale/mobilita-in-uscita/studenti/erasmus-plus/erasmus-traineeship/2017-18" TargetMode="External"/><Relationship Id="rId253" Type="http://schemas.openxmlformats.org/officeDocument/2006/relationships/hyperlink" Target="https://www.uniba.it/internazionale/mobilita-in-uscita/studenti/global-thesis/2018-2019" TargetMode="External"/><Relationship Id="rId274" Type="http://schemas.openxmlformats.org/officeDocument/2006/relationships/hyperlink" Target="https://www.uniba.it/internazionale/mobilita-in-uscita/studenti/global-thesis/2018-2019" TargetMode="External"/><Relationship Id="rId295" Type="http://schemas.openxmlformats.org/officeDocument/2006/relationships/hyperlink" Target="https://www.uniba.it/internazionale/mobilita-in-uscita/studenti/global-thesis/2018-2019" TargetMode="External"/><Relationship Id="rId309" Type="http://schemas.openxmlformats.org/officeDocument/2006/relationships/hyperlink" Target="https://www.uniba.it/internazionale/mobilita-in-uscita/studenti/global-thesis/2018-2019" TargetMode="External"/><Relationship Id="rId27" Type="http://schemas.openxmlformats.org/officeDocument/2006/relationships/hyperlink" Target="https://www.uniba.it/internazionale/mobilita-in-uscita/studenti/erasmus-plus/erasmus-traineeship/2017-18" TargetMode="External"/><Relationship Id="rId48" Type="http://schemas.openxmlformats.org/officeDocument/2006/relationships/hyperlink" Target="https://www.uniba.it/internazionale/mobilita-in-uscita/studenti/erasmus-plus/erasmus-traineeship/2017-18" TargetMode="External"/><Relationship Id="rId69" Type="http://schemas.openxmlformats.org/officeDocument/2006/relationships/hyperlink" Target="https://www.uniba.it/internazionale/mobilita-in-uscita/studenti/erasmus-plus/erasmus-traineeship/2017-18" TargetMode="External"/><Relationship Id="rId113" Type="http://schemas.openxmlformats.org/officeDocument/2006/relationships/hyperlink" Target="https://www.uniba.it/internazionale/mobilita-in-uscita/studenti/erasmus-plus/erasmus-traineeship/2017-18" TargetMode="External"/><Relationship Id="rId134" Type="http://schemas.openxmlformats.org/officeDocument/2006/relationships/hyperlink" Target="https://www.uniba.it/internazionale/mobilita-in-uscita/studenti/erasmus-plus/erasmus-traineeship/2017-18" TargetMode="External"/><Relationship Id="rId320" Type="http://schemas.openxmlformats.org/officeDocument/2006/relationships/hyperlink" Target="https://www.uniba.it/internazionale/mobilita-in-uscita/studenti/global-thesis/2018-2019" TargetMode="External"/><Relationship Id="rId80" Type="http://schemas.openxmlformats.org/officeDocument/2006/relationships/hyperlink" Target="https://www.uniba.it/internazionale/mobilita-in-uscita/studenti/erasmus-plus/erasmus-traineeship/2017-18" TargetMode="External"/><Relationship Id="rId155" Type="http://schemas.openxmlformats.org/officeDocument/2006/relationships/hyperlink" Target="https://www.uniba.it/internazionale/mobilita-in-uscita/studenti/erasmus-plus/erasmus-traineeship/2017-18" TargetMode="External"/><Relationship Id="rId176" Type="http://schemas.openxmlformats.org/officeDocument/2006/relationships/hyperlink" Target="https://www.uniba.it/internazionale/mobilita-in-uscita/studenti/erasmus-plus/erasmus-traineeship/2017-18" TargetMode="External"/><Relationship Id="rId197" Type="http://schemas.openxmlformats.org/officeDocument/2006/relationships/hyperlink" Target="https://www.uniba.it/internazionale/mobilita-in-uscita/studenti/erasmus-plus/erasmus-traineeship/2017-18" TargetMode="External"/><Relationship Id="rId341" Type="http://schemas.openxmlformats.org/officeDocument/2006/relationships/hyperlink" Target="https://www.uniba.it/internazionale/mobilita-in-uscita/studenti/global-thesis/2018-2019" TargetMode="External"/><Relationship Id="rId201" Type="http://schemas.openxmlformats.org/officeDocument/2006/relationships/hyperlink" Target="https://www.uniba.it/internazionale/mobilita-in-uscita/studenti/erasmus-plus/erasmus-traineeship/2017-18" TargetMode="External"/><Relationship Id="rId222" Type="http://schemas.openxmlformats.org/officeDocument/2006/relationships/hyperlink" Target="https://www.uniba.it/internazionale/mobilita-in-uscita/studenti/erasmus-plus/erasmus-traineeship/2017-18" TargetMode="External"/><Relationship Id="rId243" Type="http://schemas.openxmlformats.org/officeDocument/2006/relationships/hyperlink" Target="https://www.uniba.it/internazionale/mobilita-in-uscita/studenti/erasmus-plus/erasmus-traineeship/2017-18" TargetMode="External"/><Relationship Id="rId264" Type="http://schemas.openxmlformats.org/officeDocument/2006/relationships/hyperlink" Target="https://www.uniba.it/internazionale/mobilita-in-uscita/studenti/global-thesis/2018-2019" TargetMode="External"/><Relationship Id="rId285" Type="http://schemas.openxmlformats.org/officeDocument/2006/relationships/hyperlink" Target="https://www.uniba.it/internazionale/mobilita-in-uscita/studenti/global-thesis/2018-2019" TargetMode="External"/><Relationship Id="rId17" Type="http://schemas.openxmlformats.org/officeDocument/2006/relationships/hyperlink" Target="https://www.uniba.it/internazionale/mobilita-in-uscita/studenti/erasmus-plus/erasmus-traineeship/2017-18" TargetMode="External"/><Relationship Id="rId38" Type="http://schemas.openxmlformats.org/officeDocument/2006/relationships/hyperlink" Target="https://www.uniba.it/internazionale/mobilita-in-uscita/studenti/erasmus-plus/erasmus-traineeship/2017-18" TargetMode="External"/><Relationship Id="rId59" Type="http://schemas.openxmlformats.org/officeDocument/2006/relationships/hyperlink" Target="https://www.uniba.it/internazionale/mobilita-in-uscita/studenti/erasmus-plus/erasmus-traineeship/2017-18" TargetMode="External"/><Relationship Id="rId103" Type="http://schemas.openxmlformats.org/officeDocument/2006/relationships/hyperlink" Target="https://www.uniba.it/internazionale/mobilita-in-uscita/studenti/erasmus-plus/erasmus-traineeship/2017-18" TargetMode="External"/><Relationship Id="rId124" Type="http://schemas.openxmlformats.org/officeDocument/2006/relationships/hyperlink" Target="https://www.uniba.it/internazionale/mobilita-in-uscita/studenti/erasmus-plus/erasmus-traineeship/2017-18" TargetMode="External"/><Relationship Id="rId310" Type="http://schemas.openxmlformats.org/officeDocument/2006/relationships/hyperlink" Target="https://www.uniba.it/internazionale/mobilita-in-uscita/studenti/global-thesis/2018-2019" TargetMode="External"/><Relationship Id="rId70" Type="http://schemas.openxmlformats.org/officeDocument/2006/relationships/hyperlink" Target="https://www.uniba.it/internazionale/mobilita-in-uscita/studenti/erasmus-plus/erasmus-traineeship/2017-18" TargetMode="External"/><Relationship Id="rId91" Type="http://schemas.openxmlformats.org/officeDocument/2006/relationships/hyperlink" Target="https://www.uniba.it/internazionale/mobilita-in-uscita/studenti/erasmus-plus/erasmus-traineeship/2017-18" TargetMode="External"/><Relationship Id="rId145" Type="http://schemas.openxmlformats.org/officeDocument/2006/relationships/hyperlink" Target="https://www.uniba.it/internazionale/mobilita-in-uscita/studenti/erasmus-plus/erasmus-traineeship/2017-18" TargetMode="External"/><Relationship Id="rId166" Type="http://schemas.openxmlformats.org/officeDocument/2006/relationships/hyperlink" Target="https://www.uniba.it/internazionale/mobilita-in-uscita/studenti/erasmus-plus/erasmus-traineeship/2017-18" TargetMode="External"/><Relationship Id="rId187" Type="http://schemas.openxmlformats.org/officeDocument/2006/relationships/hyperlink" Target="https://www.uniba.it/internazionale/mobilita-in-uscita/studenti/erasmus-plus/erasmus-traineeship/2017-18" TargetMode="External"/><Relationship Id="rId331" Type="http://schemas.openxmlformats.org/officeDocument/2006/relationships/hyperlink" Target="https://www.uniba.it/internazionale/mobilita-in-uscita/studenti/global-thesis/2018-2019" TargetMode="External"/><Relationship Id="rId352" Type="http://schemas.openxmlformats.org/officeDocument/2006/relationships/hyperlink" Target="https://www.uniba.it/internazionale/mobilita-in-uscita/studenti/global-thesis/2018-2019" TargetMode="External"/><Relationship Id="rId1" Type="http://schemas.openxmlformats.org/officeDocument/2006/relationships/hyperlink" Target="https://www.uniba.it/internazionale/mobilita-in-uscita/studenti/erasmus-plus/erasmus-traineeship/2017-18" TargetMode="External"/><Relationship Id="rId212" Type="http://schemas.openxmlformats.org/officeDocument/2006/relationships/hyperlink" Target="https://www.uniba.it/internazionale/mobilita-in-uscita/studenti/erasmus-plus/erasmus-traineeship/2017-18" TargetMode="External"/><Relationship Id="rId233" Type="http://schemas.openxmlformats.org/officeDocument/2006/relationships/hyperlink" Target="https://www.uniba.it/internazionale/mobilita-in-uscita/studenti/erasmus-plus/erasmus-traineeship/2017-18" TargetMode="External"/><Relationship Id="rId254" Type="http://schemas.openxmlformats.org/officeDocument/2006/relationships/hyperlink" Target="https://www.uniba.it/internazionale/mobilita-in-uscita/studenti/global-thesis/2018-2019" TargetMode="External"/><Relationship Id="rId28" Type="http://schemas.openxmlformats.org/officeDocument/2006/relationships/hyperlink" Target="https://www.uniba.it/internazionale/mobilita-in-uscita/studenti/erasmus-plus/erasmus-traineeship/2017-18" TargetMode="External"/><Relationship Id="rId49" Type="http://schemas.openxmlformats.org/officeDocument/2006/relationships/hyperlink" Target="https://www.uniba.it/internazionale/mobilita-in-uscita/studenti/erasmus-plus/erasmus-traineeship/2017-18" TargetMode="External"/><Relationship Id="rId114" Type="http://schemas.openxmlformats.org/officeDocument/2006/relationships/hyperlink" Target="https://www.uniba.it/internazionale/mobilita-in-uscita/studenti/erasmus-plus/erasmus-traineeship/2017-18" TargetMode="External"/><Relationship Id="rId275" Type="http://schemas.openxmlformats.org/officeDocument/2006/relationships/hyperlink" Target="https://www.uniba.it/internazionale/mobilita-in-uscita/studenti/global-thesis/2018-2019" TargetMode="External"/><Relationship Id="rId296" Type="http://schemas.openxmlformats.org/officeDocument/2006/relationships/hyperlink" Target="https://www.uniba.it/internazionale/mobilita-in-uscita/studenti/global-thesis/2018-2019" TargetMode="External"/><Relationship Id="rId300" Type="http://schemas.openxmlformats.org/officeDocument/2006/relationships/hyperlink" Target="https://www.uniba.it/internazionale/mobilita-in-uscita/studenti/global-thesis/2018-2019" TargetMode="External"/><Relationship Id="rId60" Type="http://schemas.openxmlformats.org/officeDocument/2006/relationships/hyperlink" Target="https://www.uniba.it/internazionale/mobilita-in-uscita/studenti/erasmus-plus/erasmus-traineeship/2017-18" TargetMode="External"/><Relationship Id="rId81" Type="http://schemas.openxmlformats.org/officeDocument/2006/relationships/hyperlink" Target="https://www.uniba.it/internazionale/mobilita-in-uscita/studenti/erasmus-plus/erasmus-traineeship/2017-18" TargetMode="External"/><Relationship Id="rId135" Type="http://schemas.openxmlformats.org/officeDocument/2006/relationships/hyperlink" Target="https://www.uniba.it/internazionale/mobilita-in-uscita/studenti/erasmus-plus/erasmus-traineeship/2017-18" TargetMode="External"/><Relationship Id="rId156" Type="http://schemas.openxmlformats.org/officeDocument/2006/relationships/hyperlink" Target="https://www.uniba.it/internazionale/mobilita-in-uscita/studenti/erasmus-plus/erasmus-traineeship/2017-18" TargetMode="External"/><Relationship Id="rId177" Type="http://schemas.openxmlformats.org/officeDocument/2006/relationships/hyperlink" Target="https://www.uniba.it/internazionale/mobilita-in-uscita/studenti/erasmus-plus/erasmus-traineeship/2017-18" TargetMode="External"/><Relationship Id="rId198" Type="http://schemas.openxmlformats.org/officeDocument/2006/relationships/hyperlink" Target="https://www.uniba.it/internazionale/mobilita-in-uscita/studenti/erasmus-plus/erasmus-traineeship/2017-18" TargetMode="External"/><Relationship Id="rId321" Type="http://schemas.openxmlformats.org/officeDocument/2006/relationships/hyperlink" Target="https://www.uniba.it/internazionale/mobilita-in-uscita/studenti/global-thesis/2018-2019" TargetMode="External"/><Relationship Id="rId342" Type="http://schemas.openxmlformats.org/officeDocument/2006/relationships/hyperlink" Target="https://www.uniba.it/internazionale/mobilita-in-uscita/studenti/global-thesis/2018-2019" TargetMode="External"/><Relationship Id="rId202" Type="http://schemas.openxmlformats.org/officeDocument/2006/relationships/hyperlink" Target="https://www.uniba.it/internazionale/mobilita-in-uscita/studenti/erasmus-plus/erasmus-traineeship/2017-18" TargetMode="External"/><Relationship Id="rId223" Type="http://schemas.openxmlformats.org/officeDocument/2006/relationships/hyperlink" Target="https://www.uniba.it/internazionale/mobilita-in-uscita/studenti/erasmus-plus/erasmus-traineeship/2017-18" TargetMode="External"/><Relationship Id="rId244" Type="http://schemas.openxmlformats.org/officeDocument/2006/relationships/hyperlink" Target="https://www.uniba.it/internazionale/mobilita-in-uscita/studenti/erasmus-plus/erasmus-traineeship/2017-18" TargetMode="External"/><Relationship Id="rId18" Type="http://schemas.openxmlformats.org/officeDocument/2006/relationships/hyperlink" Target="https://www.uniba.it/internazionale/mobilita-in-uscita/studenti/erasmus-plus/erasmus-traineeship/2017-18" TargetMode="External"/><Relationship Id="rId39" Type="http://schemas.openxmlformats.org/officeDocument/2006/relationships/hyperlink" Target="https://www.uniba.it/internazionale/mobilita-in-uscita/studenti/erasmus-plus/erasmus-traineeship/2017-18" TargetMode="External"/><Relationship Id="rId265" Type="http://schemas.openxmlformats.org/officeDocument/2006/relationships/hyperlink" Target="https://www.uniba.it/internazionale/mobilita-in-uscita/studenti/global-thesis/2018-2019" TargetMode="External"/><Relationship Id="rId286" Type="http://schemas.openxmlformats.org/officeDocument/2006/relationships/hyperlink" Target="https://www.uniba.it/internazionale/mobilita-in-uscita/studenti/global-thesis/2018-2019" TargetMode="External"/><Relationship Id="rId50" Type="http://schemas.openxmlformats.org/officeDocument/2006/relationships/hyperlink" Target="https://www.uniba.it/internazionale/mobilita-in-uscita/studenti/erasmus-plus/erasmus-traineeship/2017-18" TargetMode="External"/><Relationship Id="rId104" Type="http://schemas.openxmlformats.org/officeDocument/2006/relationships/hyperlink" Target="https://www.uniba.it/internazionale/mobilita-in-uscita/studenti/erasmus-plus/erasmus-traineeship/2017-18" TargetMode="External"/><Relationship Id="rId125" Type="http://schemas.openxmlformats.org/officeDocument/2006/relationships/hyperlink" Target="https://www.uniba.it/internazionale/mobilita-in-uscita/studenti/erasmus-plus/erasmus-traineeship/2017-18" TargetMode="External"/><Relationship Id="rId146" Type="http://schemas.openxmlformats.org/officeDocument/2006/relationships/hyperlink" Target="https://www.uniba.it/internazionale/mobilita-in-uscita/studenti/erasmus-plus/erasmus-traineeship/2017-18" TargetMode="External"/><Relationship Id="rId167" Type="http://schemas.openxmlformats.org/officeDocument/2006/relationships/hyperlink" Target="https://www.uniba.it/internazionale/mobilita-in-uscita/studenti/erasmus-plus/erasmus-traineeship/2017-18" TargetMode="External"/><Relationship Id="rId188" Type="http://schemas.openxmlformats.org/officeDocument/2006/relationships/hyperlink" Target="https://www.uniba.it/internazionale/mobilita-in-uscita/studenti/erasmus-plus/erasmus-traineeship/2017-18" TargetMode="External"/><Relationship Id="rId311" Type="http://schemas.openxmlformats.org/officeDocument/2006/relationships/hyperlink" Target="https://www.uniba.it/internazionale/mobilita-in-uscita/studenti/global-thesis/2018-2019" TargetMode="External"/><Relationship Id="rId332" Type="http://schemas.openxmlformats.org/officeDocument/2006/relationships/hyperlink" Target="https://www.uniba.it/internazionale/mobilita-in-uscita/studenti/global-thesis/2018-2019" TargetMode="External"/><Relationship Id="rId353" Type="http://schemas.openxmlformats.org/officeDocument/2006/relationships/hyperlink" Target="https://www.uniba.it/internazionale/mobilita-in-uscita/studenti/global-thesis/2018-2019" TargetMode="External"/><Relationship Id="rId71" Type="http://schemas.openxmlformats.org/officeDocument/2006/relationships/hyperlink" Target="https://www.uniba.it/internazionale/mobilita-in-uscita/studenti/erasmus-plus/erasmus-traineeship/2017-18" TargetMode="External"/><Relationship Id="rId92" Type="http://schemas.openxmlformats.org/officeDocument/2006/relationships/hyperlink" Target="https://www.uniba.it/internazionale/mobilita-in-uscita/studenti/erasmus-plus/erasmus-traineeship/2017-18" TargetMode="External"/><Relationship Id="rId213" Type="http://schemas.openxmlformats.org/officeDocument/2006/relationships/hyperlink" Target="https://www.uniba.it/internazionale/mobilita-in-uscita/studenti/erasmus-plus/erasmus-traineeship/2017-18" TargetMode="External"/><Relationship Id="rId234" Type="http://schemas.openxmlformats.org/officeDocument/2006/relationships/hyperlink" Target="https://www.uniba.it/internazionale/mobilita-in-uscita/studenti/erasmus-plus/erasmus-traineeship/2017-18" TargetMode="External"/><Relationship Id="rId2" Type="http://schemas.openxmlformats.org/officeDocument/2006/relationships/hyperlink" Target="https://www.uniba.it/internazionale/mobilita-in-uscita/studenti/erasmus-plus/erasmus-traineeship/2017-18" TargetMode="External"/><Relationship Id="rId29" Type="http://schemas.openxmlformats.org/officeDocument/2006/relationships/hyperlink" Target="https://www.uniba.it/internazionale/mobilita-in-uscita/studenti/erasmus-plus/erasmus-traineeship/2017-18" TargetMode="External"/><Relationship Id="rId255" Type="http://schemas.openxmlformats.org/officeDocument/2006/relationships/hyperlink" Target="https://www.uniba.it/internazionale/mobilita-in-uscita/studenti/global-thesis/2018-2019" TargetMode="External"/><Relationship Id="rId276" Type="http://schemas.openxmlformats.org/officeDocument/2006/relationships/hyperlink" Target="https://www.uniba.it/internazionale/mobilita-in-uscita/studenti/global-thesis/2018-2019" TargetMode="External"/><Relationship Id="rId297" Type="http://schemas.openxmlformats.org/officeDocument/2006/relationships/hyperlink" Target="https://www.uniba.it/internazionale/mobilita-in-uscita/studenti/global-thesis/2018-2019" TargetMode="External"/><Relationship Id="rId40" Type="http://schemas.openxmlformats.org/officeDocument/2006/relationships/hyperlink" Target="https://www.uniba.it/internazionale/mobilita-in-uscita/studenti/erasmus-plus/erasmus-traineeship/2017-18" TargetMode="External"/><Relationship Id="rId115" Type="http://schemas.openxmlformats.org/officeDocument/2006/relationships/hyperlink" Target="https://www.uniba.it/internazionale/mobilita-in-uscita/studenti/erasmus-plus/erasmus-traineeship/2017-18" TargetMode="External"/><Relationship Id="rId136" Type="http://schemas.openxmlformats.org/officeDocument/2006/relationships/hyperlink" Target="https://www.uniba.it/internazionale/mobilita-in-uscita/studenti/erasmus-plus/erasmus-traineeship/2017-18" TargetMode="External"/><Relationship Id="rId157" Type="http://schemas.openxmlformats.org/officeDocument/2006/relationships/hyperlink" Target="https://www.uniba.it/internazionale/mobilita-in-uscita/studenti/erasmus-plus/erasmus-traineeship/2017-18" TargetMode="External"/><Relationship Id="rId178" Type="http://schemas.openxmlformats.org/officeDocument/2006/relationships/hyperlink" Target="https://www.uniba.it/internazionale/mobilita-in-uscita/studenti/erasmus-plus/erasmus-traineeship/2017-18" TargetMode="External"/><Relationship Id="rId301" Type="http://schemas.openxmlformats.org/officeDocument/2006/relationships/hyperlink" Target="https://www.uniba.it/internazionale/mobilita-in-uscita/studenti/global-thesis/2018-2019" TargetMode="External"/><Relationship Id="rId322" Type="http://schemas.openxmlformats.org/officeDocument/2006/relationships/hyperlink" Target="https://www.uniba.it/internazionale/mobilita-in-uscita/studenti/global-thesis/2018-2019" TargetMode="External"/><Relationship Id="rId343" Type="http://schemas.openxmlformats.org/officeDocument/2006/relationships/hyperlink" Target="https://www.uniba.it/internazionale/mobilita-in-uscita/studenti/global-thesis/2018-2019" TargetMode="External"/><Relationship Id="rId61" Type="http://schemas.openxmlformats.org/officeDocument/2006/relationships/hyperlink" Target="https://www.uniba.it/internazionale/mobilita-in-uscita/studenti/erasmus-plus/erasmus-traineeship/2017-18" TargetMode="External"/><Relationship Id="rId82" Type="http://schemas.openxmlformats.org/officeDocument/2006/relationships/hyperlink" Target="https://www.uniba.it/internazionale/mobilita-in-uscita/studenti/erasmus-plus/erasmus-traineeship/2017-18" TargetMode="External"/><Relationship Id="rId199" Type="http://schemas.openxmlformats.org/officeDocument/2006/relationships/hyperlink" Target="https://www.uniba.it/internazionale/mobilita-in-uscita/studenti/erasmus-plus/erasmus-traineeship/2017-18" TargetMode="External"/><Relationship Id="rId203" Type="http://schemas.openxmlformats.org/officeDocument/2006/relationships/hyperlink" Target="https://www.uniba.it/internazionale/mobilita-in-uscita/studenti/erasmus-plus/erasmus-traineeship/2017-18" TargetMode="External"/><Relationship Id="rId19" Type="http://schemas.openxmlformats.org/officeDocument/2006/relationships/hyperlink" Target="https://www.uniba.it/internazionale/mobilita-in-uscita/studenti/erasmus-plus/erasmus-traineeship/2017-18" TargetMode="External"/><Relationship Id="rId224" Type="http://schemas.openxmlformats.org/officeDocument/2006/relationships/hyperlink" Target="https://www.uniba.it/internazionale/mobilita-in-uscita/studenti/erasmus-plus/erasmus-traineeship/2017-18" TargetMode="External"/><Relationship Id="rId245" Type="http://schemas.openxmlformats.org/officeDocument/2006/relationships/hyperlink" Target="https://www.uniba.it/internazionale/mobilita-in-uscita/studenti/erasmus-plus/erasmus-traineeship/2017-18" TargetMode="External"/><Relationship Id="rId266" Type="http://schemas.openxmlformats.org/officeDocument/2006/relationships/hyperlink" Target="https://www.uniba.it/internazionale/mobilita-in-uscita/studenti/global-thesis/2018-2019" TargetMode="External"/><Relationship Id="rId287" Type="http://schemas.openxmlformats.org/officeDocument/2006/relationships/hyperlink" Target="https://www.uniba.it/internazionale/mobilita-in-uscita/studenti/global-thesis/2018-2019" TargetMode="External"/><Relationship Id="rId30" Type="http://schemas.openxmlformats.org/officeDocument/2006/relationships/hyperlink" Target="https://www.uniba.it/internazionale/mobilita-in-uscita/studenti/erasmus-plus/erasmus-traineeship/2017-18" TargetMode="External"/><Relationship Id="rId105" Type="http://schemas.openxmlformats.org/officeDocument/2006/relationships/hyperlink" Target="https://www.uniba.it/internazionale/mobilita-in-uscita/studenti/erasmus-plus/erasmus-traineeship/2017-18" TargetMode="External"/><Relationship Id="rId126" Type="http://schemas.openxmlformats.org/officeDocument/2006/relationships/hyperlink" Target="https://www.uniba.it/internazionale/mobilita-in-uscita/studenti/erasmus-plus/erasmus-traineeship/2017-18" TargetMode="External"/><Relationship Id="rId147" Type="http://schemas.openxmlformats.org/officeDocument/2006/relationships/hyperlink" Target="https://www.uniba.it/internazionale/mobilita-in-uscita/studenti/erasmus-plus/erasmus-traineeship/2017-18" TargetMode="External"/><Relationship Id="rId168" Type="http://schemas.openxmlformats.org/officeDocument/2006/relationships/hyperlink" Target="https://www.uniba.it/internazionale/mobilita-in-uscita/studenti/erasmus-plus/erasmus-traineeship/2017-18" TargetMode="External"/><Relationship Id="rId312" Type="http://schemas.openxmlformats.org/officeDocument/2006/relationships/hyperlink" Target="https://www.uniba.it/internazionale/mobilita-in-uscita/studenti/global-thesis/2018-2019" TargetMode="External"/><Relationship Id="rId333" Type="http://schemas.openxmlformats.org/officeDocument/2006/relationships/hyperlink" Target="https://www.uniba.it/internazionale/mobilita-in-uscita/studenti/global-thesis/2018-2019" TargetMode="External"/><Relationship Id="rId354" Type="http://schemas.openxmlformats.org/officeDocument/2006/relationships/hyperlink" Target="https://www.uniba.it/internazionale/mobilita-in-uscita/studenti/erasmus-plus/erasmus-traineeship" TargetMode="External"/><Relationship Id="rId51" Type="http://schemas.openxmlformats.org/officeDocument/2006/relationships/hyperlink" Target="https://www.uniba.it/internazionale/mobilita-in-uscita/studenti/erasmus-plus/erasmus-traineeship/2017-18" TargetMode="External"/><Relationship Id="rId72" Type="http://schemas.openxmlformats.org/officeDocument/2006/relationships/hyperlink" Target="https://www.uniba.it/internazionale/mobilita-in-uscita/studenti/erasmus-plus/erasmus-traineeship/2017-18" TargetMode="External"/><Relationship Id="rId93" Type="http://schemas.openxmlformats.org/officeDocument/2006/relationships/hyperlink" Target="https://www.uniba.it/internazionale/mobilita-in-uscita/studenti/erasmus-plus/erasmus-traineeship/2017-18" TargetMode="External"/><Relationship Id="rId189" Type="http://schemas.openxmlformats.org/officeDocument/2006/relationships/hyperlink" Target="https://www.uniba.it/internazionale/mobilita-in-uscita/studenti/erasmus-plus/erasmus-traineeship/2017-18" TargetMode="External"/><Relationship Id="rId3" Type="http://schemas.openxmlformats.org/officeDocument/2006/relationships/hyperlink" Target="https://www.uniba.it/internazionale/mobilita-in-uscita/studenti/erasmus-plus/erasmus-traineeship/2017-18" TargetMode="External"/><Relationship Id="rId214" Type="http://schemas.openxmlformats.org/officeDocument/2006/relationships/hyperlink" Target="https://www.uniba.it/internazionale/mobilita-in-uscita/studenti/erasmus-plus/erasmus-traineeship/2017-18" TargetMode="External"/><Relationship Id="rId235" Type="http://schemas.openxmlformats.org/officeDocument/2006/relationships/hyperlink" Target="https://www.uniba.it/internazionale/mobilita-in-uscita/studenti/erasmus-plus/erasmus-traineeship/2017-18" TargetMode="External"/><Relationship Id="rId256" Type="http://schemas.openxmlformats.org/officeDocument/2006/relationships/hyperlink" Target="https://www.uniba.it/internazionale/mobilita-in-uscita/studenti/global-thesis/2018-2019" TargetMode="External"/><Relationship Id="rId277" Type="http://schemas.openxmlformats.org/officeDocument/2006/relationships/hyperlink" Target="https://www.uniba.it/internazionale/mobilita-in-uscita/studenti/global-thesis/2018-2019" TargetMode="External"/><Relationship Id="rId298" Type="http://schemas.openxmlformats.org/officeDocument/2006/relationships/hyperlink" Target="https://www.uniba.it/internazionale/mobilita-in-uscita/studenti/global-thesis/2018-2019" TargetMode="External"/><Relationship Id="rId116" Type="http://schemas.openxmlformats.org/officeDocument/2006/relationships/hyperlink" Target="https://www.uniba.it/internazionale/mobilita-in-uscita/studenti/erasmus-plus/erasmus-traineeship/2017-18" TargetMode="External"/><Relationship Id="rId137" Type="http://schemas.openxmlformats.org/officeDocument/2006/relationships/hyperlink" Target="https://www.uniba.it/internazionale/mobilita-in-uscita/studenti/erasmus-plus/erasmus-traineeship/2017-18" TargetMode="External"/><Relationship Id="rId158" Type="http://schemas.openxmlformats.org/officeDocument/2006/relationships/hyperlink" Target="https://www.uniba.it/internazionale/mobilita-in-uscita/studenti/erasmus-plus/erasmus-traineeship/2017-18" TargetMode="External"/><Relationship Id="rId302" Type="http://schemas.openxmlformats.org/officeDocument/2006/relationships/hyperlink" Target="https://www.uniba.it/internazionale/mobilita-in-uscita/studenti/global-thesis/2018-2019" TargetMode="External"/><Relationship Id="rId323" Type="http://schemas.openxmlformats.org/officeDocument/2006/relationships/hyperlink" Target="https://www.uniba.it/internazionale/mobilita-in-uscita/studenti/global-thesis/2018-2019" TargetMode="External"/><Relationship Id="rId344" Type="http://schemas.openxmlformats.org/officeDocument/2006/relationships/hyperlink" Target="https://www.uniba.it/internazionale/mobilita-in-uscita/studenti/global-thesis/2018-2019" TargetMode="External"/><Relationship Id="rId20" Type="http://schemas.openxmlformats.org/officeDocument/2006/relationships/hyperlink" Target="https://www.uniba.it/internazionale/mobilita-in-uscita/studenti/erasmus-plus/erasmus-traineeship/2017-18" TargetMode="External"/><Relationship Id="rId41" Type="http://schemas.openxmlformats.org/officeDocument/2006/relationships/hyperlink" Target="https://www.uniba.it/internazionale/mobilita-in-uscita/studenti/erasmus-plus/erasmus-traineeship/2017-18" TargetMode="External"/><Relationship Id="rId62" Type="http://schemas.openxmlformats.org/officeDocument/2006/relationships/hyperlink" Target="https://www.uniba.it/internazionale/mobilita-in-uscita/studenti/erasmus-plus/erasmus-traineeship/2017-18" TargetMode="External"/><Relationship Id="rId83" Type="http://schemas.openxmlformats.org/officeDocument/2006/relationships/hyperlink" Target="https://www.uniba.it/internazionale/mobilita-in-uscita/studenti/erasmus-plus/erasmus-traineeship/2017-18" TargetMode="External"/><Relationship Id="rId179" Type="http://schemas.openxmlformats.org/officeDocument/2006/relationships/hyperlink" Target="https://www.uniba.it/internazionale/mobilita-in-uscita/studenti/erasmus-plus/erasmus-traineeship/2017-18" TargetMode="External"/><Relationship Id="rId190" Type="http://schemas.openxmlformats.org/officeDocument/2006/relationships/hyperlink" Target="https://www.uniba.it/internazionale/mobilita-in-uscita/studenti/erasmus-plus/erasmus-traineeship/2017-18" TargetMode="External"/><Relationship Id="rId204" Type="http://schemas.openxmlformats.org/officeDocument/2006/relationships/hyperlink" Target="https://www.uniba.it/internazionale/mobilita-in-uscita/studenti/erasmus-plus/erasmus-traineeship/2017-18" TargetMode="External"/><Relationship Id="rId225" Type="http://schemas.openxmlformats.org/officeDocument/2006/relationships/hyperlink" Target="https://www.uniba.it/internazionale/mobilita-in-uscita/studenti/erasmus-plus/erasmus-traineeship/2017-18" TargetMode="External"/><Relationship Id="rId246" Type="http://schemas.openxmlformats.org/officeDocument/2006/relationships/hyperlink" Target="https://www.uniba.it/internazionale/mobilita-in-uscita/studenti/erasmus-plus/erasmus-traineeship/2017-18" TargetMode="External"/><Relationship Id="rId267" Type="http://schemas.openxmlformats.org/officeDocument/2006/relationships/hyperlink" Target="https://www.uniba.it/internazionale/mobilita-in-uscita/studenti/global-thesis/2018-2019" TargetMode="External"/><Relationship Id="rId288" Type="http://schemas.openxmlformats.org/officeDocument/2006/relationships/hyperlink" Target="https://www.uniba.it/internazionale/mobilita-in-uscita/studenti/global-thesis/2018-2019" TargetMode="External"/><Relationship Id="rId106" Type="http://schemas.openxmlformats.org/officeDocument/2006/relationships/hyperlink" Target="https://www.uniba.it/internazionale/mobilita-in-uscita/studenti/erasmus-plus/erasmus-traineeship/2017-18" TargetMode="External"/><Relationship Id="rId127" Type="http://schemas.openxmlformats.org/officeDocument/2006/relationships/hyperlink" Target="https://www.uniba.it/internazionale/mobilita-in-uscita/studenti/erasmus-plus/erasmus-traineeship/2017-18" TargetMode="External"/><Relationship Id="rId313" Type="http://schemas.openxmlformats.org/officeDocument/2006/relationships/hyperlink" Target="https://www.uniba.it/internazionale/mobilita-in-uscita/studenti/global-thesis/2018-2019" TargetMode="External"/><Relationship Id="rId10" Type="http://schemas.openxmlformats.org/officeDocument/2006/relationships/hyperlink" Target="https://www.uniba.it/internazionale/mobilita-in-uscita/studenti/erasmus-plus/erasmus-traineeship/2017-18" TargetMode="External"/><Relationship Id="rId31" Type="http://schemas.openxmlformats.org/officeDocument/2006/relationships/hyperlink" Target="https://www.uniba.it/internazionale/mobilita-in-uscita/studenti/erasmus-plus/erasmus-traineeship/2017-18" TargetMode="External"/><Relationship Id="rId52" Type="http://schemas.openxmlformats.org/officeDocument/2006/relationships/hyperlink" Target="https://www.uniba.it/internazionale/mobilita-in-uscita/studenti/erasmus-plus/erasmus-traineeship/2017-18" TargetMode="External"/><Relationship Id="rId73" Type="http://schemas.openxmlformats.org/officeDocument/2006/relationships/hyperlink" Target="https://www.uniba.it/internazionale/mobilita-in-uscita/studenti/erasmus-plus/erasmus-traineeship/2017-18" TargetMode="External"/><Relationship Id="rId94" Type="http://schemas.openxmlformats.org/officeDocument/2006/relationships/hyperlink" Target="https://www.uniba.it/internazionale/mobilita-in-uscita/studenti/erasmus-plus/erasmus-traineeship/2017-18" TargetMode="External"/><Relationship Id="rId148" Type="http://schemas.openxmlformats.org/officeDocument/2006/relationships/hyperlink" Target="https://www.uniba.it/internazionale/mobilita-in-uscita/studenti/erasmus-plus/erasmus-traineeship/2017-18" TargetMode="External"/><Relationship Id="rId169" Type="http://schemas.openxmlformats.org/officeDocument/2006/relationships/hyperlink" Target="https://www.uniba.it/internazionale/mobilita-in-uscita/studenti/erasmus-plus/erasmus-traineeship/2017-18" TargetMode="External"/><Relationship Id="rId334" Type="http://schemas.openxmlformats.org/officeDocument/2006/relationships/hyperlink" Target="https://www.uniba.it/internazionale/mobilita-in-uscita/studenti/global-thesis/2018-2019" TargetMode="External"/><Relationship Id="rId355" Type="http://schemas.openxmlformats.org/officeDocument/2006/relationships/hyperlink" Target="https://www.uniba.it/internazionale/mobilita-in-uscita/studenti/erasmus-plus/erasmus-traineeship" TargetMode="External"/><Relationship Id="rId4" Type="http://schemas.openxmlformats.org/officeDocument/2006/relationships/hyperlink" Target="https://www.uniba.it/internazionale/mobilita-in-uscita/studenti/erasmus-plus/erasmus-traineeship/2017-18" TargetMode="External"/><Relationship Id="rId180" Type="http://schemas.openxmlformats.org/officeDocument/2006/relationships/hyperlink" Target="https://www.uniba.it/internazionale/mobilita-in-uscita/studenti/erasmus-plus/erasmus-traineeship/2017-18" TargetMode="External"/><Relationship Id="rId215" Type="http://schemas.openxmlformats.org/officeDocument/2006/relationships/hyperlink" Target="https://www.uniba.it/internazionale/mobilita-in-uscita/studenti/erasmus-plus/erasmus-traineeship/2017-18" TargetMode="External"/><Relationship Id="rId236" Type="http://schemas.openxmlformats.org/officeDocument/2006/relationships/hyperlink" Target="https://www.uniba.it/internazionale/mobilita-in-uscita/studenti/erasmus-plus/erasmus-traineeship/2017-18" TargetMode="External"/><Relationship Id="rId257" Type="http://schemas.openxmlformats.org/officeDocument/2006/relationships/hyperlink" Target="https://www.uniba.it/internazionale/mobilita-in-uscita/studenti/global-thesis/2018-2019" TargetMode="External"/><Relationship Id="rId278" Type="http://schemas.openxmlformats.org/officeDocument/2006/relationships/hyperlink" Target="https://www.uniba.it/internazionale/mobilita-in-uscita/studenti/global-thesis/2018-2019" TargetMode="External"/><Relationship Id="rId303" Type="http://schemas.openxmlformats.org/officeDocument/2006/relationships/hyperlink" Target="https://www.uniba.it/internazionale/mobilita-in-uscita/studenti/global-thesis/2018-2019" TargetMode="External"/><Relationship Id="rId42" Type="http://schemas.openxmlformats.org/officeDocument/2006/relationships/hyperlink" Target="https://www.uniba.it/internazionale/mobilita-in-uscita/studenti/erasmus-plus/erasmus-traineeship/2017-18" TargetMode="External"/><Relationship Id="rId84" Type="http://schemas.openxmlformats.org/officeDocument/2006/relationships/hyperlink" Target="https://www.uniba.it/internazionale/mobilita-in-uscita/studenti/erasmus-plus/erasmus-traineeship/2017-18" TargetMode="External"/><Relationship Id="rId138" Type="http://schemas.openxmlformats.org/officeDocument/2006/relationships/hyperlink" Target="https://www.uniba.it/internazionale/mobilita-in-uscita/studenti/erasmus-plus/erasmus-traineeship/2017-18" TargetMode="External"/><Relationship Id="rId345" Type="http://schemas.openxmlformats.org/officeDocument/2006/relationships/hyperlink" Target="https://www.uniba.it/internazionale/mobilita-in-uscita/studenti/global-thesis/2018-2019" TargetMode="External"/><Relationship Id="rId191" Type="http://schemas.openxmlformats.org/officeDocument/2006/relationships/hyperlink" Target="https://www.uniba.it/internazionale/mobilita-in-uscita/studenti/erasmus-plus/erasmus-traineeship/2017-18" TargetMode="External"/><Relationship Id="rId205" Type="http://schemas.openxmlformats.org/officeDocument/2006/relationships/hyperlink" Target="https://www.uniba.it/internazionale/mobilita-in-uscita/studenti/erasmus-plus/erasmus-traineeship/2017-18" TargetMode="External"/><Relationship Id="rId247" Type="http://schemas.openxmlformats.org/officeDocument/2006/relationships/hyperlink" Target="https://www.uniba.it/internazionale/mobilita-in-uscita/studenti/erasmus-plus/erasmus-traineeship/2017-18" TargetMode="External"/><Relationship Id="rId107" Type="http://schemas.openxmlformats.org/officeDocument/2006/relationships/hyperlink" Target="https://www.uniba.it/internazionale/mobilita-in-uscita/studenti/erasmus-plus/erasmus-traineeship/2017-18" TargetMode="External"/><Relationship Id="rId289" Type="http://schemas.openxmlformats.org/officeDocument/2006/relationships/hyperlink" Target="https://www.uniba.it/internazionale/mobilita-in-uscita/studenti/global-thesis/2018-2019" TargetMode="External"/><Relationship Id="rId11" Type="http://schemas.openxmlformats.org/officeDocument/2006/relationships/hyperlink" Target="https://www.uniba.it/internazionale/mobilita-in-uscita/studenti/erasmus-plus/erasmus-traineeship/2017-18" TargetMode="External"/><Relationship Id="rId53" Type="http://schemas.openxmlformats.org/officeDocument/2006/relationships/hyperlink" Target="https://www.uniba.it/internazionale/mobilita-in-uscita/studenti/erasmus-plus/erasmus-traineeship/2017-18" TargetMode="External"/><Relationship Id="rId149" Type="http://schemas.openxmlformats.org/officeDocument/2006/relationships/hyperlink" Target="https://www.uniba.it/internazionale/mobilita-in-uscita/studenti/erasmus-plus/erasmus-traineeship/2017-18" TargetMode="External"/><Relationship Id="rId314" Type="http://schemas.openxmlformats.org/officeDocument/2006/relationships/hyperlink" Target="https://www.uniba.it/internazionale/mobilita-in-uscita/studenti/global-thesis/2018-2019" TargetMode="External"/><Relationship Id="rId356" Type="http://schemas.openxmlformats.org/officeDocument/2006/relationships/hyperlink" Target="https://www.uniba.it/internazionale/mobilita-in-uscita/studenti/erasmus-plus/erasmus-traineeship" TargetMode="External"/><Relationship Id="rId95" Type="http://schemas.openxmlformats.org/officeDocument/2006/relationships/hyperlink" Target="https://www.uniba.it/internazionale/mobilita-in-uscita/studenti/erasmus-plus/erasmus-traineeship/2017-18" TargetMode="External"/><Relationship Id="rId160" Type="http://schemas.openxmlformats.org/officeDocument/2006/relationships/hyperlink" Target="https://www.uniba.it/internazionale/mobilita-in-uscita/studenti/erasmus-plus/erasmus-traineeship/2017-18" TargetMode="External"/><Relationship Id="rId216" Type="http://schemas.openxmlformats.org/officeDocument/2006/relationships/hyperlink" Target="https://www.uniba.it/internazionale/mobilita-in-uscita/studenti/erasmus-plus/erasmus-traineeship/2017-18" TargetMode="External"/><Relationship Id="rId258" Type="http://schemas.openxmlformats.org/officeDocument/2006/relationships/hyperlink" Target="https://www.uniba.it/internazionale/mobilita-in-uscita/studenti/global-thesis/2018-2019" TargetMode="External"/><Relationship Id="rId22" Type="http://schemas.openxmlformats.org/officeDocument/2006/relationships/hyperlink" Target="https://www.uniba.it/internazionale/mobilita-in-uscita/studenti/erasmus-plus/erasmus-traineeship/2017-18" TargetMode="External"/><Relationship Id="rId64" Type="http://schemas.openxmlformats.org/officeDocument/2006/relationships/hyperlink" Target="https://www.uniba.it/internazionale/mobilita-in-uscita/studenti/erasmus-plus/erasmus-traineeship/2017-18" TargetMode="External"/><Relationship Id="rId118" Type="http://schemas.openxmlformats.org/officeDocument/2006/relationships/hyperlink" Target="https://www.uniba.it/internazionale/mobilita-in-uscita/studenti/erasmus-plus/erasmus-traineeship/2017-18" TargetMode="External"/><Relationship Id="rId325" Type="http://schemas.openxmlformats.org/officeDocument/2006/relationships/hyperlink" Target="https://www.uniba.it/internazionale/mobilita-in-uscita/studenti/global-thesis/2018-2019" TargetMode="External"/><Relationship Id="rId171" Type="http://schemas.openxmlformats.org/officeDocument/2006/relationships/hyperlink" Target="https://www.uniba.it/internazionale/mobilita-in-uscita/studenti/erasmus-plus/erasmus-traineeship/2017-18" TargetMode="External"/><Relationship Id="rId227" Type="http://schemas.openxmlformats.org/officeDocument/2006/relationships/hyperlink" Target="https://www.uniba.it/internazionale/mobilita-in-uscita/studenti/erasmus-plus/erasmus-traineeship/2017-18" TargetMode="External"/><Relationship Id="rId269" Type="http://schemas.openxmlformats.org/officeDocument/2006/relationships/hyperlink" Target="https://www.uniba.it/internazionale/mobilita-in-uscita/studenti/global-thesis/2018-2019" TargetMode="External"/><Relationship Id="rId33" Type="http://schemas.openxmlformats.org/officeDocument/2006/relationships/hyperlink" Target="https://www.uniba.it/internazionale/mobilita-in-uscita/studenti/erasmus-plus/erasmus-traineeship/2017-18" TargetMode="External"/><Relationship Id="rId129" Type="http://schemas.openxmlformats.org/officeDocument/2006/relationships/hyperlink" Target="https://www.uniba.it/internazionale/mobilita-in-uscita/studenti/erasmus-plus/erasmus-traineeship/2017-18" TargetMode="External"/><Relationship Id="rId280" Type="http://schemas.openxmlformats.org/officeDocument/2006/relationships/hyperlink" Target="https://www.uniba.it/internazionale/mobilita-in-uscita/studenti/global-thesis/2018-2019" TargetMode="External"/><Relationship Id="rId336" Type="http://schemas.openxmlformats.org/officeDocument/2006/relationships/hyperlink" Target="https://www.uniba.it/internazionale/mobilita-in-uscita/studenti/global-thesis/2018-2019" TargetMode="External"/><Relationship Id="rId75" Type="http://schemas.openxmlformats.org/officeDocument/2006/relationships/hyperlink" Target="https://www.uniba.it/internazionale/mobilita-in-uscita/studenti/erasmus-plus/erasmus-traineeship/2017-18" TargetMode="External"/><Relationship Id="rId140" Type="http://schemas.openxmlformats.org/officeDocument/2006/relationships/hyperlink" Target="https://www.uniba.it/internazionale/mobilita-in-uscita/studenti/erasmus-plus/erasmus-traineeship/2017-18" TargetMode="External"/><Relationship Id="rId182" Type="http://schemas.openxmlformats.org/officeDocument/2006/relationships/hyperlink" Target="https://www.uniba.it/internazionale/mobilita-in-uscita/studenti/erasmus-plus/erasmus-traineeship/2017-18" TargetMode="External"/><Relationship Id="rId6" Type="http://schemas.openxmlformats.org/officeDocument/2006/relationships/hyperlink" Target="https://www.uniba.it/internazionale/mobilita-in-uscita/studenti/erasmus-plus/erasmus-traineeship/2017-18" TargetMode="External"/><Relationship Id="rId238" Type="http://schemas.openxmlformats.org/officeDocument/2006/relationships/hyperlink" Target="https://www.uniba.it/internazionale/mobilita-in-uscita/studenti/erasmus-plus/erasmus-traineeship/2017-18" TargetMode="External"/><Relationship Id="rId291" Type="http://schemas.openxmlformats.org/officeDocument/2006/relationships/hyperlink" Target="https://www.uniba.it/internazionale/mobilita-in-uscita/studenti/global-thesis/2018-2019" TargetMode="External"/><Relationship Id="rId305" Type="http://schemas.openxmlformats.org/officeDocument/2006/relationships/hyperlink" Target="https://www.uniba.it/internazionale/mobilita-in-uscita/studenti/global-thesis/2018-2019" TargetMode="External"/><Relationship Id="rId347" Type="http://schemas.openxmlformats.org/officeDocument/2006/relationships/hyperlink" Target="https://www.uniba.it/internazionale/mobilita-in-uscita/studenti/global-thesis/2018-2019" TargetMode="External"/><Relationship Id="rId44" Type="http://schemas.openxmlformats.org/officeDocument/2006/relationships/hyperlink" Target="https://www.uniba.it/internazionale/mobilita-in-uscita/studenti/erasmus-plus/erasmus-traineeship/2017-18" TargetMode="External"/><Relationship Id="rId86" Type="http://schemas.openxmlformats.org/officeDocument/2006/relationships/hyperlink" Target="https://www.uniba.it/internazionale/mobilita-in-uscita/studenti/erasmus-plus/erasmus-traineeship/2017-18" TargetMode="External"/><Relationship Id="rId151" Type="http://schemas.openxmlformats.org/officeDocument/2006/relationships/hyperlink" Target="https://www.uniba.it/internazionale/mobilita-in-uscita/studenti/erasmus-plus/erasmus-traineeship/2017-18" TargetMode="External"/><Relationship Id="rId193" Type="http://schemas.openxmlformats.org/officeDocument/2006/relationships/hyperlink" Target="https://www.uniba.it/internazionale/mobilita-in-uscita/studenti/erasmus-plus/erasmus-traineeship/2017-18" TargetMode="External"/><Relationship Id="rId207" Type="http://schemas.openxmlformats.org/officeDocument/2006/relationships/hyperlink" Target="https://www.uniba.it/internazionale/mobilita-in-uscita/studenti/erasmus-plus/erasmus-traineeship/2017-18" TargetMode="External"/><Relationship Id="rId249" Type="http://schemas.openxmlformats.org/officeDocument/2006/relationships/hyperlink" Target="https://www.uniba.it/internazionale/mobilita-in-uscita/studenti/erasmus-plus/erasmus-traineeship/2017-18" TargetMode="External"/><Relationship Id="rId13" Type="http://schemas.openxmlformats.org/officeDocument/2006/relationships/hyperlink" Target="https://www.uniba.it/internazionale/mobilita-in-uscita/studenti/erasmus-plus/erasmus-traineeship/2017-18" TargetMode="External"/><Relationship Id="rId109" Type="http://schemas.openxmlformats.org/officeDocument/2006/relationships/hyperlink" Target="https://www.uniba.it/internazionale/mobilita-in-uscita/studenti/erasmus-plus/erasmus-traineeship/2017-18" TargetMode="External"/><Relationship Id="rId260" Type="http://schemas.openxmlformats.org/officeDocument/2006/relationships/hyperlink" Target="https://www.uniba.it/internazionale/mobilita-in-uscita/studenti/global-thesis/2018-2019" TargetMode="External"/><Relationship Id="rId316" Type="http://schemas.openxmlformats.org/officeDocument/2006/relationships/hyperlink" Target="https://www.uniba.it/internazionale/mobilita-in-uscita/studenti/global-thesis/2018-2019" TargetMode="External"/><Relationship Id="rId55" Type="http://schemas.openxmlformats.org/officeDocument/2006/relationships/hyperlink" Target="https://www.uniba.it/internazionale/mobilita-in-uscita/studenti/erasmus-plus/erasmus-traineeship/2017-18" TargetMode="External"/><Relationship Id="rId97" Type="http://schemas.openxmlformats.org/officeDocument/2006/relationships/hyperlink" Target="https://www.uniba.it/internazionale/mobilita-in-uscita/studenti/erasmus-plus/erasmus-traineeship/2017-18" TargetMode="External"/><Relationship Id="rId120" Type="http://schemas.openxmlformats.org/officeDocument/2006/relationships/hyperlink" Target="https://www.uniba.it/internazionale/mobilita-in-uscita/studenti/erasmus-plus/erasmus-traineeship/2017-18" TargetMode="External"/><Relationship Id="rId162" Type="http://schemas.openxmlformats.org/officeDocument/2006/relationships/hyperlink" Target="https://www.uniba.it/internazionale/mobilita-in-uscita/studenti/erasmus-plus/erasmus-traineeship/2017-18" TargetMode="External"/><Relationship Id="rId218" Type="http://schemas.openxmlformats.org/officeDocument/2006/relationships/hyperlink" Target="https://www.uniba.it/internazionale/mobilita-in-uscita/studenti/erasmus-plus/erasmus-traineeship/2017-18" TargetMode="External"/><Relationship Id="rId271" Type="http://schemas.openxmlformats.org/officeDocument/2006/relationships/hyperlink" Target="https://www.uniba.it/internazionale/mobilita-in-uscita/studenti/global-thesis/2018-2019" TargetMode="External"/><Relationship Id="rId24" Type="http://schemas.openxmlformats.org/officeDocument/2006/relationships/hyperlink" Target="https://www.uniba.it/internazionale/mobilita-in-uscita/studenti/erasmus-plus/erasmus-traineeship/2017-18" TargetMode="External"/><Relationship Id="rId66" Type="http://schemas.openxmlformats.org/officeDocument/2006/relationships/hyperlink" Target="https://www.uniba.it/internazionale/mobilita-in-uscita/studenti/erasmus-plus/erasmus-traineeship/2017-18" TargetMode="External"/><Relationship Id="rId131" Type="http://schemas.openxmlformats.org/officeDocument/2006/relationships/hyperlink" Target="https://www.uniba.it/internazionale/mobilita-in-uscita/studenti/erasmus-plus/erasmus-traineeship/2017-18" TargetMode="External"/><Relationship Id="rId327" Type="http://schemas.openxmlformats.org/officeDocument/2006/relationships/hyperlink" Target="https://www.uniba.it/internazionale/mobilita-in-uscita/studenti/global-thesis/2018-2019" TargetMode="External"/><Relationship Id="rId173" Type="http://schemas.openxmlformats.org/officeDocument/2006/relationships/hyperlink" Target="https://www.uniba.it/internazionale/mobilita-in-uscita/studenti/erasmus-plus/erasmus-traineeship/2017-18" TargetMode="External"/><Relationship Id="rId229" Type="http://schemas.openxmlformats.org/officeDocument/2006/relationships/hyperlink" Target="https://www.uniba.it/internazionale/mobilita-in-uscita/studenti/erasmus-plus/erasmus-traineeship/2017-18" TargetMode="External"/><Relationship Id="rId240" Type="http://schemas.openxmlformats.org/officeDocument/2006/relationships/hyperlink" Target="https://www.uniba.it/internazionale/mobilita-in-uscita/studenti/erasmus-plus/erasmus-traineeship/2017-18" TargetMode="External"/><Relationship Id="rId35" Type="http://schemas.openxmlformats.org/officeDocument/2006/relationships/hyperlink" Target="https://www.uniba.it/internazionale/mobilita-in-uscita/studenti/erasmus-plus/erasmus-traineeship/2017-18" TargetMode="External"/><Relationship Id="rId77" Type="http://schemas.openxmlformats.org/officeDocument/2006/relationships/hyperlink" Target="https://www.uniba.it/internazionale/mobilita-in-uscita/studenti/erasmus-plus/erasmus-traineeship/2017-18" TargetMode="External"/><Relationship Id="rId100" Type="http://schemas.openxmlformats.org/officeDocument/2006/relationships/hyperlink" Target="https://www.uniba.it/internazionale/mobilita-in-uscita/studenti/erasmus-plus/erasmus-traineeship/2017-18" TargetMode="External"/><Relationship Id="rId282" Type="http://schemas.openxmlformats.org/officeDocument/2006/relationships/hyperlink" Target="https://www.uniba.it/internazionale/mobilita-in-uscita/studenti/global-thesis/2018-2019" TargetMode="External"/><Relationship Id="rId338" Type="http://schemas.openxmlformats.org/officeDocument/2006/relationships/hyperlink" Target="https://www.uniba.it/internazionale/mobilita-in-uscita/studenti/global-thesis/2018-2019" TargetMode="External"/><Relationship Id="rId8" Type="http://schemas.openxmlformats.org/officeDocument/2006/relationships/hyperlink" Target="https://www.uniba.it/internazionale/mobilita-in-uscita/studenti/erasmus-plus/erasmus-traineeship/2017-18" TargetMode="External"/><Relationship Id="rId142" Type="http://schemas.openxmlformats.org/officeDocument/2006/relationships/hyperlink" Target="https://www.uniba.it/internazionale/mobilita-in-uscita/studenti/erasmus-plus/erasmus-traineeship/2017-18" TargetMode="External"/><Relationship Id="rId184" Type="http://schemas.openxmlformats.org/officeDocument/2006/relationships/hyperlink" Target="https://www.uniba.it/internazionale/mobilita-in-uscita/studenti/erasmus-plus/erasmus-traineeship/2017-18" TargetMode="External"/><Relationship Id="rId251" Type="http://schemas.openxmlformats.org/officeDocument/2006/relationships/hyperlink" Target="https://www.uniba.it/internazionale/mobilita-in-uscita/studenti/global-thesis/2018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0"/>
  <sheetViews>
    <sheetView tabSelected="1" topLeftCell="A379" zoomScale="117" zoomScaleNormal="117" workbookViewId="0">
      <selection activeCell="D935" sqref="D935"/>
    </sheetView>
  </sheetViews>
  <sheetFormatPr defaultColWidth="8.77734375" defaultRowHeight="15" customHeight="1" x14ac:dyDescent="0.3"/>
  <cols>
    <col min="1" max="2" width="25.109375" style="4" customWidth="1"/>
    <col min="3" max="3" width="25.109375" style="9" customWidth="1"/>
    <col min="4" max="4" width="56.109375" style="4" customWidth="1"/>
    <col min="5" max="5" width="23.6640625" style="4" customWidth="1"/>
    <col min="6" max="6" width="19" style="4" customWidth="1"/>
    <col min="7" max="7" width="20.33203125" style="4" customWidth="1"/>
    <col min="8" max="8" width="41" style="4" bestFit="1" customWidth="1"/>
    <col min="9" max="16384" width="8.77734375" style="4"/>
  </cols>
  <sheetData>
    <row r="1" spans="1:8" s="2" customFormat="1" ht="64.05" customHeight="1" x14ac:dyDescent="0.3">
      <c r="A1" s="1" t="s">
        <v>8</v>
      </c>
      <c r="B1" s="1" t="s">
        <v>45</v>
      </c>
      <c r="C1" s="10" t="s">
        <v>4</v>
      </c>
      <c r="D1" s="1" t="s">
        <v>46</v>
      </c>
      <c r="E1" s="1" t="s">
        <v>1</v>
      </c>
      <c r="F1" s="1" t="s">
        <v>2</v>
      </c>
      <c r="G1" s="1" t="s">
        <v>3</v>
      </c>
      <c r="H1" s="1" t="s">
        <v>0</v>
      </c>
    </row>
    <row r="2" spans="1:8" ht="15" customHeight="1" x14ac:dyDescent="0.3">
      <c r="A2" s="23" t="s">
        <v>262</v>
      </c>
      <c r="B2" s="24" t="s">
        <v>33</v>
      </c>
      <c r="C2" s="25">
        <v>1200</v>
      </c>
      <c r="D2" s="3" t="s">
        <v>129</v>
      </c>
      <c r="E2" s="3" t="s">
        <v>9</v>
      </c>
      <c r="F2" s="3" t="s">
        <v>130</v>
      </c>
      <c r="G2" s="3" t="s">
        <v>10</v>
      </c>
      <c r="H2" s="5" t="s">
        <v>47</v>
      </c>
    </row>
    <row r="3" spans="1:8" ht="15" customHeight="1" x14ac:dyDescent="0.3">
      <c r="A3" s="16" t="s">
        <v>262</v>
      </c>
      <c r="B3" s="16" t="s">
        <v>33</v>
      </c>
      <c r="C3" s="20">
        <v>600</v>
      </c>
      <c r="D3" s="3" t="s">
        <v>580</v>
      </c>
      <c r="E3" s="3" t="s">
        <v>9</v>
      </c>
      <c r="F3" s="3" t="s">
        <v>130</v>
      </c>
      <c r="G3" s="3" t="s">
        <v>10</v>
      </c>
      <c r="H3" s="5" t="s">
        <v>47</v>
      </c>
    </row>
    <row r="4" spans="1:8" ht="15" customHeight="1" x14ac:dyDescent="0.3">
      <c r="A4" s="16" t="s">
        <v>262</v>
      </c>
      <c r="B4" s="16" t="s">
        <v>33</v>
      </c>
      <c r="C4" s="20">
        <v>1200</v>
      </c>
      <c r="D4" s="6" t="s">
        <v>581</v>
      </c>
      <c r="E4" s="3" t="s">
        <v>9</v>
      </c>
      <c r="F4" s="3" t="s">
        <v>130</v>
      </c>
      <c r="G4" s="3" t="s">
        <v>10</v>
      </c>
      <c r="H4" s="5" t="s">
        <v>47</v>
      </c>
    </row>
    <row r="5" spans="1:8" ht="15" customHeight="1" x14ac:dyDescent="0.25">
      <c r="A5" s="27" t="s">
        <v>310</v>
      </c>
      <c r="B5" s="27" t="s">
        <v>7</v>
      </c>
      <c r="C5" s="31">
        <v>1217</v>
      </c>
      <c r="D5" s="3" t="s">
        <v>569</v>
      </c>
      <c r="E5" s="3" t="s">
        <v>9</v>
      </c>
      <c r="F5" s="3" t="s">
        <v>130</v>
      </c>
      <c r="G5" s="3" t="s">
        <v>10</v>
      </c>
      <c r="H5" s="5" t="s">
        <v>47</v>
      </c>
    </row>
    <row r="6" spans="1:8" ht="15" customHeight="1" x14ac:dyDescent="0.3">
      <c r="A6" s="16" t="s">
        <v>310</v>
      </c>
      <c r="B6" s="16" t="s">
        <v>7</v>
      </c>
      <c r="C6" s="20">
        <v>710</v>
      </c>
      <c r="D6" s="3" t="s">
        <v>580</v>
      </c>
      <c r="E6" s="3" t="s">
        <v>9</v>
      </c>
      <c r="F6" s="3" t="s">
        <v>130</v>
      </c>
      <c r="G6" s="3" t="s">
        <v>10</v>
      </c>
      <c r="H6" s="5" t="s">
        <v>47</v>
      </c>
    </row>
    <row r="7" spans="1:8" ht="15" customHeight="1" x14ac:dyDescent="0.25">
      <c r="A7" s="27" t="s">
        <v>310</v>
      </c>
      <c r="B7" s="27" t="s">
        <v>7</v>
      </c>
      <c r="C7" s="28">
        <v>750</v>
      </c>
      <c r="D7" s="6" t="s">
        <v>581</v>
      </c>
      <c r="E7" s="3" t="s">
        <v>9</v>
      </c>
      <c r="F7" s="3" t="s">
        <v>130</v>
      </c>
      <c r="G7" s="3" t="s">
        <v>10</v>
      </c>
      <c r="H7" s="5" t="s">
        <v>47</v>
      </c>
    </row>
    <row r="8" spans="1:8" ht="15" customHeight="1" x14ac:dyDescent="0.25">
      <c r="A8" s="27" t="s">
        <v>347</v>
      </c>
      <c r="B8" s="27" t="s">
        <v>348</v>
      </c>
      <c r="C8" s="31">
        <v>1458</v>
      </c>
      <c r="D8" s="3" t="s">
        <v>569</v>
      </c>
      <c r="E8" s="3" t="s">
        <v>9</v>
      </c>
      <c r="F8" s="3" t="s">
        <v>130</v>
      </c>
      <c r="G8" s="3" t="s">
        <v>10</v>
      </c>
      <c r="H8" s="5" t="s">
        <v>47</v>
      </c>
    </row>
    <row r="9" spans="1:8" ht="15" customHeight="1" x14ac:dyDescent="0.3">
      <c r="A9" s="12" t="s">
        <v>65</v>
      </c>
      <c r="B9" s="14" t="s">
        <v>36</v>
      </c>
      <c r="C9" s="15">
        <v>846.4</v>
      </c>
      <c r="D9" s="3" t="s">
        <v>129</v>
      </c>
      <c r="E9" s="3" t="s">
        <v>9</v>
      </c>
      <c r="F9" s="3" t="s">
        <v>130</v>
      </c>
      <c r="G9" s="3" t="s">
        <v>10</v>
      </c>
      <c r="H9" s="5" t="s">
        <v>47</v>
      </c>
    </row>
    <row r="10" spans="1:8" ht="15" customHeight="1" x14ac:dyDescent="0.25">
      <c r="A10" s="27" t="s">
        <v>65</v>
      </c>
      <c r="B10" s="27" t="s">
        <v>36</v>
      </c>
      <c r="C10" s="31">
        <v>203</v>
      </c>
      <c r="D10" s="3" t="s">
        <v>569</v>
      </c>
      <c r="E10" s="3" t="s">
        <v>9</v>
      </c>
      <c r="F10" s="3" t="s">
        <v>130</v>
      </c>
      <c r="G10" s="3" t="s">
        <v>10</v>
      </c>
      <c r="H10" s="5" t="s">
        <v>47</v>
      </c>
    </row>
    <row r="11" spans="1:8" ht="15" customHeight="1" x14ac:dyDescent="0.3">
      <c r="A11" s="16" t="s">
        <v>65</v>
      </c>
      <c r="B11" s="16" t="s">
        <v>36</v>
      </c>
      <c r="C11" s="20">
        <v>729</v>
      </c>
      <c r="D11" s="3" t="s">
        <v>580</v>
      </c>
      <c r="E11" s="3" t="s">
        <v>9</v>
      </c>
      <c r="F11" s="3" t="s">
        <v>130</v>
      </c>
      <c r="G11" s="3" t="s">
        <v>10</v>
      </c>
      <c r="H11" s="5" t="s">
        <v>47</v>
      </c>
    </row>
    <row r="12" spans="1:8" ht="15" customHeight="1" x14ac:dyDescent="0.25">
      <c r="A12" s="27" t="s">
        <v>349</v>
      </c>
      <c r="B12" s="27" t="s">
        <v>350</v>
      </c>
      <c r="C12" s="31">
        <v>2500</v>
      </c>
      <c r="D12" s="3" t="s">
        <v>569</v>
      </c>
      <c r="E12" s="3" t="s">
        <v>9</v>
      </c>
      <c r="F12" s="3" t="s">
        <v>130</v>
      </c>
      <c r="G12" s="3" t="s">
        <v>10</v>
      </c>
      <c r="H12" s="5" t="s">
        <v>47</v>
      </c>
    </row>
    <row r="13" spans="1:8" ht="15" customHeight="1" x14ac:dyDescent="0.3">
      <c r="A13" s="16" t="s">
        <v>349</v>
      </c>
      <c r="B13" s="16" t="s">
        <v>350</v>
      </c>
      <c r="C13" s="20">
        <v>825</v>
      </c>
      <c r="D13" s="3" t="s">
        <v>580</v>
      </c>
      <c r="E13" s="3" t="s">
        <v>9</v>
      </c>
      <c r="F13" s="3" t="s">
        <v>130</v>
      </c>
      <c r="G13" s="3" t="s">
        <v>10</v>
      </c>
      <c r="H13" s="5" t="s">
        <v>47</v>
      </c>
    </row>
    <row r="14" spans="1:8" ht="15" customHeight="1" x14ac:dyDescent="0.3">
      <c r="A14" s="16" t="s">
        <v>175</v>
      </c>
      <c r="B14" s="16" t="s">
        <v>61</v>
      </c>
      <c r="C14" s="19">
        <v>1186.4000000000001</v>
      </c>
      <c r="D14" s="3" t="s">
        <v>129</v>
      </c>
      <c r="E14" s="3" t="s">
        <v>9</v>
      </c>
      <c r="F14" s="3" t="s">
        <v>130</v>
      </c>
      <c r="G14" s="3" t="s">
        <v>10</v>
      </c>
      <c r="H14" s="5" t="s">
        <v>47</v>
      </c>
    </row>
    <row r="15" spans="1:8" ht="15" customHeight="1" x14ac:dyDescent="0.25">
      <c r="A15" s="27" t="s">
        <v>175</v>
      </c>
      <c r="B15" s="27" t="s">
        <v>61</v>
      </c>
      <c r="C15" s="31">
        <v>113</v>
      </c>
      <c r="D15" s="3" t="s">
        <v>569</v>
      </c>
      <c r="E15" s="3" t="s">
        <v>9</v>
      </c>
      <c r="F15" s="3" t="s">
        <v>130</v>
      </c>
      <c r="G15" s="3" t="s">
        <v>10</v>
      </c>
      <c r="H15" s="5" t="s">
        <v>47</v>
      </c>
    </row>
    <row r="16" spans="1:8" ht="15" customHeight="1" x14ac:dyDescent="0.3">
      <c r="A16" s="16" t="s">
        <v>175</v>
      </c>
      <c r="B16" s="16" t="s">
        <v>61</v>
      </c>
      <c r="C16" s="20">
        <v>893</v>
      </c>
      <c r="D16" s="3" t="s">
        <v>580</v>
      </c>
      <c r="E16" s="3" t="s">
        <v>9</v>
      </c>
      <c r="F16" s="3" t="s">
        <v>130</v>
      </c>
      <c r="G16" s="3" t="s">
        <v>10</v>
      </c>
      <c r="H16" s="5" t="s">
        <v>47</v>
      </c>
    </row>
    <row r="17" spans="1:8" ht="15" customHeight="1" x14ac:dyDescent="0.3">
      <c r="A17" s="16" t="s">
        <v>175</v>
      </c>
      <c r="B17" s="16" t="s">
        <v>61</v>
      </c>
      <c r="C17" s="20">
        <v>1186.5</v>
      </c>
      <c r="D17" s="6" t="s">
        <v>581</v>
      </c>
      <c r="E17" s="3" t="s">
        <v>9</v>
      </c>
      <c r="F17" s="3" t="s">
        <v>130</v>
      </c>
      <c r="G17" s="3" t="s">
        <v>10</v>
      </c>
      <c r="H17" s="5" t="s">
        <v>47</v>
      </c>
    </row>
    <row r="18" spans="1:8" ht="15" customHeight="1" x14ac:dyDescent="0.3">
      <c r="A18" s="12" t="s">
        <v>92</v>
      </c>
      <c r="B18" s="14" t="s">
        <v>62</v>
      </c>
      <c r="C18" s="15">
        <v>1060</v>
      </c>
      <c r="D18" s="3" t="s">
        <v>129</v>
      </c>
      <c r="E18" s="3" t="s">
        <v>9</v>
      </c>
      <c r="F18" s="3" t="s">
        <v>130</v>
      </c>
      <c r="G18" s="3" t="s">
        <v>10</v>
      </c>
      <c r="H18" s="5" t="s">
        <v>47</v>
      </c>
    </row>
    <row r="19" spans="1:8" ht="15" customHeight="1" x14ac:dyDescent="0.3">
      <c r="A19" s="12" t="s">
        <v>92</v>
      </c>
      <c r="B19" s="14" t="s">
        <v>62</v>
      </c>
      <c r="C19" s="32">
        <v>265</v>
      </c>
      <c r="D19" s="3" t="s">
        <v>569</v>
      </c>
      <c r="E19" s="3" t="s">
        <v>9</v>
      </c>
      <c r="F19" s="3" t="s">
        <v>130</v>
      </c>
      <c r="G19" s="3" t="s">
        <v>10</v>
      </c>
      <c r="H19" s="5" t="s">
        <v>47</v>
      </c>
    </row>
    <row r="20" spans="1:8" ht="15" customHeight="1" x14ac:dyDescent="0.3">
      <c r="A20" s="16" t="s">
        <v>92</v>
      </c>
      <c r="B20" s="16" t="s">
        <v>62</v>
      </c>
      <c r="C20" s="20">
        <v>927</v>
      </c>
      <c r="D20" s="3" t="s">
        <v>580</v>
      </c>
      <c r="E20" s="3" t="s">
        <v>9</v>
      </c>
      <c r="F20" s="3" t="s">
        <v>130</v>
      </c>
      <c r="G20" s="3" t="s">
        <v>10</v>
      </c>
      <c r="H20" s="5" t="s">
        <v>47</v>
      </c>
    </row>
    <row r="21" spans="1:8" ht="15" customHeight="1" x14ac:dyDescent="0.25">
      <c r="A21" s="27" t="s">
        <v>328</v>
      </c>
      <c r="B21" s="27" t="s">
        <v>329</v>
      </c>
      <c r="C21" s="31">
        <v>1258</v>
      </c>
      <c r="D21" s="3" t="s">
        <v>569</v>
      </c>
      <c r="E21" s="3" t="s">
        <v>9</v>
      </c>
      <c r="F21" s="3" t="s">
        <v>130</v>
      </c>
      <c r="G21" s="3" t="s">
        <v>10</v>
      </c>
      <c r="H21" s="5" t="s">
        <v>47</v>
      </c>
    </row>
    <row r="22" spans="1:8" ht="15" customHeight="1" x14ac:dyDescent="0.3">
      <c r="A22" s="16" t="s">
        <v>328</v>
      </c>
      <c r="B22" s="16" t="s">
        <v>329</v>
      </c>
      <c r="C22" s="20">
        <v>913</v>
      </c>
      <c r="D22" s="3" t="s">
        <v>580</v>
      </c>
      <c r="E22" s="3" t="s">
        <v>9</v>
      </c>
      <c r="F22" s="3" t="s">
        <v>130</v>
      </c>
      <c r="G22" s="3" t="s">
        <v>10</v>
      </c>
      <c r="H22" s="5" t="s">
        <v>47</v>
      </c>
    </row>
    <row r="23" spans="1:8" ht="15" customHeight="1" x14ac:dyDescent="0.3">
      <c r="A23" s="16" t="s">
        <v>328</v>
      </c>
      <c r="B23" s="16" t="s">
        <v>329</v>
      </c>
      <c r="C23" s="29">
        <v>1100</v>
      </c>
      <c r="D23" s="6" t="s">
        <v>581</v>
      </c>
      <c r="E23" s="3" t="s">
        <v>9</v>
      </c>
      <c r="F23" s="3" t="s">
        <v>130</v>
      </c>
      <c r="G23" s="3" t="s">
        <v>10</v>
      </c>
      <c r="H23" s="5" t="s">
        <v>47</v>
      </c>
    </row>
    <row r="24" spans="1:8" ht="15" customHeight="1" x14ac:dyDescent="0.3">
      <c r="A24" s="16" t="s">
        <v>298</v>
      </c>
      <c r="B24" s="16" t="s">
        <v>299</v>
      </c>
      <c r="C24" s="19">
        <v>1400</v>
      </c>
      <c r="D24" s="3" t="s">
        <v>129</v>
      </c>
      <c r="E24" s="3" t="s">
        <v>9</v>
      </c>
      <c r="F24" s="3" t="s">
        <v>130</v>
      </c>
      <c r="G24" s="3" t="s">
        <v>10</v>
      </c>
      <c r="H24" s="5" t="s">
        <v>47</v>
      </c>
    </row>
    <row r="25" spans="1:8" ht="15" customHeight="1" x14ac:dyDescent="0.25">
      <c r="A25" s="41" t="s">
        <v>613</v>
      </c>
      <c r="B25" s="41" t="s">
        <v>614</v>
      </c>
      <c r="C25" s="42">
        <v>750</v>
      </c>
      <c r="D25" s="3" t="s">
        <v>624</v>
      </c>
      <c r="E25" s="3" t="s">
        <v>9</v>
      </c>
      <c r="F25" s="3" t="s">
        <v>130</v>
      </c>
      <c r="G25" s="3" t="s">
        <v>10</v>
      </c>
      <c r="H25" s="50" t="s">
        <v>719</v>
      </c>
    </row>
    <row r="26" spans="1:8" ht="15" customHeight="1" x14ac:dyDescent="0.25">
      <c r="A26" s="27" t="s">
        <v>351</v>
      </c>
      <c r="B26" s="27" t="s">
        <v>352</v>
      </c>
      <c r="C26" s="32">
        <v>256</v>
      </c>
      <c r="D26" s="3" t="s">
        <v>569</v>
      </c>
      <c r="E26" s="3" t="s">
        <v>9</v>
      </c>
      <c r="F26" s="3" t="s">
        <v>130</v>
      </c>
      <c r="G26" s="3" t="s">
        <v>10</v>
      </c>
      <c r="H26" s="5" t="s">
        <v>47</v>
      </c>
    </row>
    <row r="27" spans="1:8" ht="15" customHeight="1" x14ac:dyDescent="0.3">
      <c r="A27" s="16" t="s">
        <v>351</v>
      </c>
      <c r="B27" s="16" t="s">
        <v>352</v>
      </c>
      <c r="C27" s="20">
        <v>846</v>
      </c>
      <c r="D27" s="3" t="s">
        <v>580</v>
      </c>
      <c r="E27" s="3" t="s">
        <v>9</v>
      </c>
      <c r="F27" s="3" t="s">
        <v>130</v>
      </c>
      <c r="G27" s="3" t="s">
        <v>10</v>
      </c>
      <c r="H27" s="5" t="s">
        <v>47</v>
      </c>
    </row>
    <row r="28" spans="1:8" ht="15" customHeight="1" x14ac:dyDescent="0.25">
      <c r="A28" s="27" t="s">
        <v>353</v>
      </c>
      <c r="B28" s="27" t="s">
        <v>354</v>
      </c>
      <c r="C28" s="31">
        <v>1100</v>
      </c>
      <c r="D28" s="3" t="s">
        <v>569</v>
      </c>
      <c r="E28" s="3" t="s">
        <v>9</v>
      </c>
      <c r="F28" s="3" t="s">
        <v>130</v>
      </c>
      <c r="G28" s="3" t="s">
        <v>10</v>
      </c>
      <c r="H28" s="5" t="s">
        <v>47</v>
      </c>
    </row>
    <row r="29" spans="1:8" ht="15" customHeight="1" x14ac:dyDescent="0.25">
      <c r="A29" s="27" t="s">
        <v>355</v>
      </c>
      <c r="B29" s="27" t="s">
        <v>356</v>
      </c>
      <c r="C29" s="31">
        <v>500</v>
      </c>
      <c r="D29" s="3" t="s">
        <v>569</v>
      </c>
      <c r="E29" s="3" t="s">
        <v>9</v>
      </c>
      <c r="F29" s="3" t="s">
        <v>130</v>
      </c>
      <c r="G29" s="3" t="s">
        <v>10</v>
      </c>
      <c r="H29" s="5" t="s">
        <v>47</v>
      </c>
    </row>
    <row r="30" spans="1:8" ht="15" customHeight="1" x14ac:dyDescent="0.3">
      <c r="A30" s="16" t="s">
        <v>355</v>
      </c>
      <c r="B30" s="16" t="s">
        <v>356</v>
      </c>
      <c r="C30" s="20">
        <v>1000</v>
      </c>
      <c r="D30" s="3" t="s">
        <v>580</v>
      </c>
      <c r="E30" s="3" t="s">
        <v>9</v>
      </c>
      <c r="F30" s="3" t="s">
        <v>130</v>
      </c>
      <c r="G30" s="3" t="s">
        <v>10</v>
      </c>
      <c r="H30" s="5" t="s">
        <v>47</v>
      </c>
    </row>
    <row r="31" spans="1:8" ht="15" customHeight="1" x14ac:dyDescent="0.25">
      <c r="A31" s="38" t="s">
        <v>590</v>
      </c>
      <c r="B31" s="38" t="s">
        <v>14</v>
      </c>
      <c r="C31" s="37">
        <v>750</v>
      </c>
      <c r="D31" s="3" t="s">
        <v>624</v>
      </c>
      <c r="E31" s="3" t="s">
        <v>9</v>
      </c>
      <c r="F31" s="3" t="s">
        <v>130</v>
      </c>
      <c r="G31" s="3" t="s">
        <v>10</v>
      </c>
      <c r="H31" s="50" t="s">
        <v>703</v>
      </c>
    </row>
    <row r="32" spans="1:8" ht="15" customHeight="1" x14ac:dyDescent="0.25">
      <c r="A32" s="38" t="s">
        <v>683</v>
      </c>
      <c r="B32" s="38" t="s">
        <v>684</v>
      </c>
      <c r="C32" s="42">
        <v>850</v>
      </c>
      <c r="D32" s="3" t="s">
        <v>624</v>
      </c>
      <c r="E32" s="3" t="s">
        <v>9</v>
      </c>
      <c r="F32" s="3" t="s">
        <v>130</v>
      </c>
      <c r="G32" s="3" t="s">
        <v>10</v>
      </c>
      <c r="H32" s="50" t="s">
        <v>776</v>
      </c>
    </row>
    <row r="33" spans="1:8" ht="15" customHeight="1" x14ac:dyDescent="0.3">
      <c r="A33" s="16" t="s">
        <v>176</v>
      </c>
      <c r="B33" s="16" t="s">
        <v>177</v>
      </c>
      <c r="C33" s="20">
        <v>1186.4000000000001</v>
      </c>
      <c r="D33" s="3" t="s">
        <v>129</v>
      </c>
      <c r="E33" s="3" t="s">
        <v>9</v>
      </c>
      <c r="F33" s="3" t="s">
        <v>130</v>
      </c>
      <c r="G33" s="3" t="s">
        <v>10</v>
      </c>
      <c r="H33" s="5" t="s">
        <v>47</v>
      </c>
    </row>
    <row r="34" spans="1:8" ht="15" customHeight="1" x14ac:dyDescent="0.25">
      <c r="A34" s="27" t="s">
        <v>176</v>
      </c>
      <c r="B34" s="27" t="s">
        <v>177</v>
      </c>
      <c r="C34" s="32">
        <v>1813</v>
      </c>
      <c r="D34" s="3" t="s">
        <v>569</v>
      </c>
      <c r="E34" s="3" t="s">
        <v>9</v>
      </c>
      <c r="F34" s="3" t="s">
        <v>130</v>
      </c>
      <c r="G34" s="3" t="s">
        <v>10</v>
      </c>
      <c r="H34" s="5" t="s">
        <v>47</v>
      </c>
    </row>
    <row r="35" spans="1:8" ht="15" customHeight="1" x14ac:dyDescent="0.25">
      <c r="A35" s="27" t="s">
        <v>357</v>
      </c>
      <c r="B35" s="27" t="s">
        <v>358</v>
      </c>
      <c r="C35" s="31">
        <v>190</v>
      </c>
      <c r="D35" s="3" t="s">
        <v>569</v>
      </c>
      <c r="E35" s="3" t="s">
        <v>9</v>
      </c>
      <c r="F35" s="3" t="s">
        <v>130</v>
      </c>
      <c r="G35" s="3" t="s">
        <v>10</v>
      </c>
      <c r="H35" s="5" t="s">
        <v>47</v>
      </c>
    </row>
    <row r="36" spans="1:8" ht="15" customHeight="1" x14ac:dyDescent="0.3">
      <c r="A36" s="16" t="s">
        <v>357</v>
      </c>
      <c r="B36" s="16" t="s">
        <v>358</v>
      </c>
      <c r="C36" s="20">
        <v>840</v>
      </c>
      <c r="D36" s="3" t="s">
        <v>580</v>
      </c>
      <c r="E36" s="3" t="s">
        <v>9</v>
      </c>
      <c r="F36" s="3" t="s">
        <v>130</v>
      </c>
      <c r="G36" s="3" t="s">
        <v>10</v>
      </c>
      <c r="H36" s="5" t="s">
        <v>47</v>
      </c>
    </row>
    <row r="37" spans="1:8" ht="15" customHeight="1" x14ac:dyDescent="0.25">
      <c r="A37" s="27" t="s">
        <v>359</v>
      </c>
      <c r="B37" s="27" t="s">
        <v>75</v>
      </c>
      <c r="C37" s="31">
        <v>1183</v>
      </c>
      <c r="D37" s="3" t="s">
        <v>569</v>
      </c>
      <c r="E37" s="3" t="s">
        <v>9</v>
      </c>
      <c r="F37" s="3" t="s">
        <v>130</v>
      </c>
      <c r="G37" s="3" t="s">
        <v>10</v>
      </c>
      <c r="H37" s="5" t="s">
        <v>47</v>
      </c>
    </row>
    <row r="38" spans="1:8" ht="15" customHeight="1" x14ac:dyDescent="0.25">
      <c r="A38" s="27" t="s">
        <v>360</v>
      </c>
      <c r="B38" s="27" t="s">
        <v>21</v>
      </c>
      <c r="C38" s="31">
        <v>233</v>
      </c>
      <c r="D38" s="3" t="s">
        <v>569</v>
      </c>
      <c r="E38" s="3" t="s">
        <v>9</v>
      </c>
      <c r="F38" s="3" t="s">
        <v>130</v>
      </c>
      <c r="G38" s="3" t="s">
        <v>10</v>
      </c>
      <c r="H38" s="5" t="s">
        <v>47</v>
      </c>
    </row>
    <row r="39" spans="1:8" ht="15" customHeight="1" x14ac:dyDescent="0.3">
      <c r="A39" s="16" t="s">
        <v>360</v>
      </c>
      <c r="B39" s="16" t="s">
        <v>21</v>
      </c>
      <c r="C39" s="20">
        <v>852</v>
      </c>
      <c r="D39" s="3" t="s">
        <v>580</v>
      </c>
      <c r="E39" s="3" t="s">
        <v>9</v>
      </c>
      <c r="F39" s="3" t="s">
        <v>130</v>
      </c>
      <c r="G39" s="3" t="s">
        <v>10</v>
      </c>
      <c r="H39" s="5" t="s">
        <v>47</v>
      </c>
    </row>
    <row r="40" spans="1:8" ht="15" customHeight="1" x14ac:dyDescent="0.25">
      <c r="A40" s="38" t="s">
        <v>671</v>
      </c>
      <c r="B40" s="38" t="s">
        <v>71</v>
      </c>
      <c r="C40" s="42">
        <v>750</v>
      </c>
      <c r="D40" s="3" t="s">
        <v>624</v>
      </c>
      <c r="E40" s="3" t="s">
        <v>9</v>
      </c>
      <c r="F40" s="3" t="s">
        <v>130</v>
      </c>
      <c r="G40" s="3" t="s">
        <v>10</v>
      </c>
      <c r="H40" s="50" t="s">
        <v>767</v>
      </c>
    </row>
    <row r="41" spans="1:8" ht="15" customHeight="1" x14ac:dyDescent="0.25">
      <c r="A41" s="27" t="s">
        <v>361</v>
      </c>
      <c r="B41" s="27" t="s">
        <v>362</v>
      </c>
      <c r="C41" s="31">
        <v>198</v>
      </c>
      <c r="D41" s="3" t="s">
        <v>569</v>
      </c>
      <c r="E41" s="3" t="s">
        <v>9</v>
      </c>
      <c r="F41" s="3" t="s">
        <v>130</v>
      </c>
      <c r="G41" s="3" t="s">
        <v>10</v>
      </c>
      <c r="H41" s="5" t="s">
        <v>47</v>
      </c>
    </row>
    <row r="42" spans="1:8" ht="15" customHeight="1" x14ac:dyDescent="0.3">
      <c r="A42" s="16" t="s">
        <v>361</v>
      </c>
      <c r="B42" s="16" t="s">
        <v>362</v>
      </c>
      <c r="C42" s="20">
        <v>953</v>
      </c>
      <c r="D42" s="3" t="s">
        <v>580</v>
      </c>
      <c r="E42" s="3" t="s">
        <v>9</v>
      </c>
      <c r="F42" s="3" t="s">
        <v>130</v>
      </c>
      <c r="G42" s="3" t="s">
        <v>10</v>
      </c>
      <c r="H42" s="5" t="s">
        <v>47</v>
      </c>
    </row>
    <row r="43" spans="1:8" ht="15" customHeight="1" x14ac:dyDescent="0.25">
      <c r="A43" s="27" t="s">
        <v>363</v>
      </c>
      <c r="B43" s="27" t="s">
        <v>364</v>
      </c>
      <c r="C43" s="31">
        <v>617</v>
      </c>
      <c r="D43" s="3" t="s">
        <v>569</v>
      </c>
      <c r="E43" s="3" t="s">
        <v>9</v>
      </c>
      <c r="F43" s="3" t="s">
        <v>130</v>
      </c>
      <c r="G43" s="3" t="s">
        <v>10</v>
      </c>
      <c r="H43" s="5" t="s">
        <v>47</v>
      </c>
    </row>
    <row r="44" spans="1:8" ht="15" customHeight="1" x14ac:dyDescent="0.3">
      <c r="A44" s="16" t="s">
        <v>363</v>
      </c>
      <c r="B44" s="16" t="s">
        <v>364</v>
      </c>
      <c r="C44" s="20">
        <v>2067</v>
      </c>
      <c r="D44" s="3" t="s">
        <v>580</v>
      </c>
      <c r="E44" s="3" t="s">
        <v>9</v>
      </c>
      <c r="F44" s="3" t="s">
        <v>130</v>
      </c>
      <c r="G44" s="3" t="s">
        <v>10</v>
      </c>
      <c r="H44" s="5" t="s">
        <v>47</v>
      </c>
    </row>
    <row r="45" spans="1:8" ht="15" customHeight="1" x14ac:dyDescent="0.3">
      <c r="A45" s="23" t="s">
        <v>263</v>
      </c>
      <c r="B45" s="24" t="s">
        <v>22</v>
      </c>
      <c r="C45" s="25">
        <v>1000</v>
      </c>
      <c r="D45" s="3" t="s">
        <v>129</v>
      </c>
      <c r="E45" s="3" t="s">
        <v>9</v>
      </c>
      <c r="F45" s="3" t="s">
        <v>130</v>
      </c>
      <c r="G45" s="3" t="s">
        <v>10</v>
      </c>
      <c r="H45" s="5" t="s">
        <v>47</v>
      </c>
    </row>
    <row r="46" spans="1:8" ht="15" customHeight="1" x14ac:dyDescent="0.25">
      <c r="A46" s="27" t="s">
        <v>263</v>
      </c>
      <c r="B46" s="27" t="s">
        <v>22</v>
      </c>
      <c r="C46" s="32">
        <v>17</v>
      </c>
      <c r="D46" s="3" t="s">
        <v>569</v>
      </c>
      <c r="E46" s="3" t="s">
        <v>9</v>
      </c>
      <c r="F46" s="3" t="s">
        <v>130</v>
      </c>
      <c r="G46" s="3" t="s">
        <v>10</v>
      </c>
      <c r="H46" s="5" t="s">
        <v>47</v>
      </c>
    </row>
    <row r="47" spans="1:8" ht="15" customHeight="1" x14ac:dyDescent="0.3">
      <c r="A47" s="12" t="s">
        <v>131</v>
      </c>
      <c r="B47" s="14" t="s">
        <v>20</v>
      </c>
      <c r="C47" s="15">
        <v>2186.4</v>
      </c>
      <c r="D47" s="3" t="s">
        <v>129</v>
      </c>
      <c r="E47" s="3" t="s">
        <v>9</v>
      </c>
      <c r="F47" s="3" t="s">
        <v>130</v>
      </c>
      <c r="G47" s="3" t="s">
        <v>10</v>
      </c>
      <c r="H47" s="5" t="s">
        <v>47</v>
      </c>
    </row>
    <row r="48" spans="1:8" ht="15" customHeight="1" x14ac:dyDescent="0.3">
      <c r="A48" s="27" t="s">
        <v>365</v>
      </c>
      <c r="B48" s="27" t="s">
        <v>366</v>
      </c>
      <c r="C48" s="32">
        <v>171</v>
      </c>
      <c r="D48" s="3" t="s">
        <v>569</v>
      </c>
      <c r="E48" s="3" t="s">
        <v>9</v>
      </c>
      <c r="F48" s="3" t="s">
        <v>130</v>
      </c>
      <c r="G48" s="3" t="s">
        <v>10</v>
      </c>
      <c r="H48" s="11" t="s">
        <v>120</v>
      </c>
    </row>
    <row r="49" spans="1:8" ht="15" customHeight="1" x14ac:dyDescent="0.3">
      <c r="A49" s="16" t="s">
        <v>365</v>
      </c>
      <c r="B49" s="16" t="s">
        <v>366</v>
      </c>
      <c r="C49" s="20">
        <v>863</v>
      </c>
      <c r="D49" s="3" t="s">
        <v>580</v>
      </c>
      <c r="E49" s="3" t="s">
        <v>9</v>
      </c>
      <c r="F49" s="3" t="s">
        <v>130</v>
      </c>
      <c r="G49" s="3" t="s">
        <v>10</v>
      </c>
      <c r="H49" s="5" t="s">
        <v>47</v>
      </c>
    </row>
    <row r="50" spans="1:8" ht="15" customHeight="1" x14ac:dyDescent="0.3">
      <c r="A50" s="12" t="s">
        <v>83</v>
      </c>
      <c r="B50" s="14" t="s">
        <v>132</v>
      </c>
      <c r="C50" s="15">
        <v>806.4</v>
      </c>
      <c r="D50" s="3" t="s">
        <v>129</v>
      </c>
      <c r="E50" s="3" t="s">
        <v>9</v>
      </c>
      <c r="F50" s="3" t="s">
        <v>130</v>
      </c>
      <c r="G50" s="3" t="s">
        <v>10</v>
      </c>
      <c r="H50" s="5" t="s">
        <v>47</v>
      </c>
    </row>
    <row r="51" spans="1:8" ht="15" customHeight="1" x14ac:dyDescent="0.25">
      <c r="A51" s="27" t="s">
        <v>83</v>
      </c>
      <c r="B51" s="27" t="s">
        <v>132</v>
      </c>
      <c r="C51" s="31">
        <v>418</v>
      </c>
      <c r="D51" s="3" t="s">
        <v>569</v>
      </c>
      <c r="E51" s="3" t="s">
        <v>9</v>
      </c>
      <c r="F51" s="3" t="s">
        <v>130</v>
      </c>
      <c r="G51" s="3" t="s">
        <v>10</v>
      </c>
      <c r="H51" s="5" t="s">
        <v>47</v>
      </c>
    </row>
    <row r="52" spans="1:8" ht="15" customHeight="1" x14ac:dyDescent="0.3">
      <c r="A52" s="12" t="s">
        <v>133</v>
      </c>
      <c r="B52" s="14" t="s">
        <v>33</v>
      </c>
      <c r="C52" s="15">
        <v>993.6</v>
      </c>
      <c r="D52" s="3" t="s">
        <v>129</v>
      </c>
      <c r="E52" s="3" t="s">
        <v>9</v>
      </c>
      <c r="F52" s="3" t="s">
        <v>130</v>
      </c>
      <c r="G52" s="3" t="s">
        <v>10</v>
      </c>
      <c r="H52" s="5" t="s">
        <v>47</v>
      </c>
    </row>
    <row r="53" spans="1:8" ht="15" customHeight="1" x14ac:dyDescent="0.25">
      <c r="A53" s="27" t="s">
        <v>133</v>
      </c>
      <c r="B53" s="27" t="s">
        <v>33</v>
      </c>
      <c r="C53" s="31">
        <v>249</v>
      </c>
      <c r="D53" s="3" t="s">
        <v>569</v>
      </c>
      <c r="E53" s="3" t="s">
        <v>9</v>
      </c>
      <c r="F53" s="3" t="s">
        <v>130</v>
      </c>
      <c r="G53" s="3" t="s">
        <v>10</v>
      </c>
      <c r="H53" s="5" t="s">
        <v>47</v>
      </c>
    </row>
    <row r="54" spans="1:8" ht="15" customHeight="1" x14ac:dyDescent="0.25">
      <c r="A54" s="27" t="s">
        <v>88</v>
      </c>
      <c r="B54" s="27" t="s">
        <v>367</v>
      </c>
      <c r="C54" s="32">
        <v>221</v>
      </c>
      <c r="D54" s="3" t="s">
        <v>569</v>
      </c>
      <c r="E54" s="3" t="s">
        <v>9</v>
      </c>
      <c r="F54" s="3" t="s">
        <v>130</v>
      </c>
      <c r="G54" s="3" t="s">
        <v>10</v>
      </c>
      <c r="H54" s="5" t="s">
        <v>47</v>
      </c>
    </row>
    <row r="55" spans="1:8" ht="15" customHeight="1" x14ac:dyDescent="0.3">
      <c r="A55" s="16" t="s">
        <v>88</v>
      </c>
      <c r="B55" s="16" t="s">
        <v>367</v>
      </c>
      <c r="C55" s="20">
        <v>828</v>
      </c>
      <c r="D55" s="3" t="s">
        <v>580</v>
      </c>
      <c r="E55" s="3" t="s">
        <v>9</v>
      </c>
      <c r="F55" s="3" t="s">
        <v>130</v>
      </c>
      <c r="G55" s="3" t="s">
        <v>10</v>
      </c>
      <c r="H55" s="5" t="s">
        <v>47</v>
      </c>
    </row>
    <row r="56" spans="1:8" ht="15" customHeight="1" x14ac:dyDescent="0.3">
      <c r="A56" s="16" t="s">
        <v>88</v>
      </c>
      <c r="B56" s="16" t="s">
        <v>53</v>
      </c>
      <c r="C56" s="20">
        <v>1800</v>
      </c>
      <c r="D56" s="3" t="s">
        <v>129</v>
      </c>
      <c r="E56" s="3" t="s">
        <v>9</v>
      </c>
      <c r="F56" s="3" t="s">
        <v>130</v>
      </c>
      <c r="G56" s="3" t="s">
        <v>10</v>
      </c>
      <c r="H56" s="5" t="s">
        <v>47</v>
      </c>
    </row>
    <row r="57" spans="1:8" ht="15" customHeight="1" x14ac:dyDescent="0.3">
      <c r="A57" s="16" t="s">
        <v>88</v>
      </c>
      <c r="B57" s="16" t="s">
        <v>53</v>
      </c>
      <c r="C57" s="20">
        <v>147</v>
      </c>
      <c r="D57" s="3" t="s">
        <v>580</v>
      </c>
      <c r="E57" s="3" t="s">
        <v>9</v>
      </c>
      <c r="F57" s="3" t="s">
        <v>130</v>
      </c>
      <c r="G57" s="3" t="s">
        <v>10</v>
      </c>
      <c r="H57" s="5" t="s">
        <v>47</v>
      </c>
    </row>
    <row r="58" spans="1:8" ht="15" customHeight="1" x14ac:dyDescent="0.3">
      <c r="A58" s="16" t="s">
        <v>88</v>
      </c>
      <c r="B58" s="16" t="s">
        <v>53</v>
      </c>
      <c r="C58" s="20">
        <v>900</v>
      </c>
      <c r="D58" s="6" t="s">
        <v>581</v>
      </c>
      <c r="E58" s="3" t="s">
        <v>9</v>
      </c>
      <c r="F58" s="3" t="s">
        <v>130</v>
      </c>
      <c r="G58" s="3" t="s">
        <v>10</v>
      </c>
      <c r="H58" s="5" t="s">
        <v>47</v>
      </c>
    </row>
    <row r="59" spans="1:8" ht="15" customHeight="1" x14ac:dyDescent="0.3">
      <c r="A59" s="45" t="s">
        <v>88</v>
      </c>
      <c r="B59" s="45" t="s">
        <v>558</v>
      </c>
      <c r="C59" s="42">
        <v>960</v>
      </c>
      <c r="D59" s="3" t="s">
        <v>816</v>
      </c>
      <c r="E59" s="3" t="s">
        <v>9</v>
      </c>
      <c r="F59" s="3" t="s">
        <v>130</v>
      </c>
      <c r="G59" s="3" t="s">
        <v>10</v>
      </c>
      <c r="H59" s="11" t="s">
        <v>818</v>
      </c>
    </row>
    <row r="60" spans="1:8" ht="15" customHeight="1" x14ac:dyDescent="0.25">
      <c r="A60" s="17" t="s">
        <v>178</v>
      </c>
      <c r="B60" s="17" t="s">
        <v>102</v>
      </c>
      <c r="C60" s="21">
        <v>1800</v>
      </c>
      <c r="D60" s="3" t="s">
        <v>129</v>
      </c>
      <c r="E60" s="3" t="s">
        <v>9</v>
      </c>
      <c r="F60" s="3" t="s">
        <v>130</v>
      </c>
      <c r="G60" s="3" t="s">
        <v>10</v>
      </c>
      <c r="H60" s="5" t="s">
        <v>47</v>
      </c>
    </row>
    <row r="61" spans="1:8" ht="15" customHeight="1" x14ac:dyDescent="0.25">
      <c r="A61" s="27" t="s">
        <v>178</v>
      </c>
      <c r="B61" s="27" t="s">
        <v>102</v>
      </c>
      <c r="C61" s="28">
        <v>900</v>
      </c>
      <c r="D61" s="6" t="s">
        <v>581</v>
      </c>
      <c r="E61" s="3" t="s">
        <v>9</v>
      </c>
      <c r="F61" s="3" t="s">
        <v>130</v>
      </c>
      <c r="G61" s="3" t="s">
        <v>10</v>
      </c>
      <c r="H61" s="5" t="s">
        <v>47</v>
      </c>
    </row>
    <row r="62" spans="1:8" ht="15" customHeight="1" x14ac:dyDescent="0.3">
      <c r="A62" s="45" t="s">
        <v>821</v>
      </c>
      <c r="B62" s="45" t="s">
        <v>460</v>
      </c>
      <c r="C62" s="42">
        <v>840</v>
      </c>
      <c r="D62" s="3" t="s">
        <v>822</v>
      </c>
      <c r="E62" s="3" t="s">
        <v>9</v>
      </c>
      <c r="F62" s="3" t="s">
        <v>130</v>
      </c>
      <c r="G62" s="3" t="s">
        <v>10</v>
      </c>
      <c r="H62" s="11" t="s">
        <v>818</v>
      </c>
    </row>
    <row r="63" spans="1:8" ht="15" customHeight="1" x14ac:dyDescent="0.3">
      <c r="A63" s="16" t="s">
        <v>179</v>
      </c>
      <c r="B63" s="16" t="s">
        <v>113</v>
      </c>
      <c r="C63" s="20">
        <v>1200</v>
      </c>
      <c r="D63" s="3" t="s">
        <v>129</v>
      </c>
      <c r="E63" s="3" t="s">
        <v>9</v>
      </c>
      <c r="F63" s="3" t="s">
        <v>130</v>
      </c>
      <c r="G63" s="3" t="s">
        <v>10</v>
      </c>
      <c r="H63" s="5" t="s">
        <v>47</v>
      </c>
    </row>
    <row r="64" spans="1:8" ht="15" customHeight="1" x14ac:dyDescent="0.25">
      <c r="A64" s="27" t="s">
        <v>179</v>
      </c>
      <c r="B64" s="27" t="s">
        <v>113</v>
      </c>
      <c r="C64" s="31">
        <v>200</v>
      </c>
      <c r="D64" s="3" t="s">
        <v>569</v>
      </c>
      <c r="E64" s="3" t="s">
        <v>9</v>
      </c>
      <c r="F64" s="3" t="s">
        <v>130</v>
      </c>
      <c r="G64" s="3" t="s">
        <v>10</v>
      </c>
      <c r="H64" s="5" t="s">
        <v>47</v>
      </c>
    </row>
    <row r="65" spans="1:8" ht="15" customHeight="1" x14ac:dyDescent="0.25">
      <c r="A65" s="52" t="s">
        <v>179</v>
      </c>
      <c r="B65" s="52" t="s">
        <v>562</v>
      </c>
      <c r="C65" s="42">
        <v>1500</v>
      </c>
      <c r="D65" s="3" t="s">
        <v>624</v>
      </c>
      <c r="E65" s="3" t="s">
        <v>9</v>
      </c>
      <c r="F65" s="3" t="s">
        <v>130</v>
      </c>
      <c r="G65" s="3" t="s">
        <v>10</v>
      </c>
      <c r="H65" s="50" t="s">
        <v>738</v>
      </c>
    </row>
    <row r="66" spans="1:8" ht="15" customHeight="1" x14ac:dyDescent="0.25">
      <c r="A66" s="27" t="s">
        <v>368</v>
      </c>
      <c r="B66" s="27" t="s">
        <v>32</v>
      </c>
      <c r="C66" s="32">
        <v>517</v>
      </c>
      <c r="D66" s="3" t="s">
        <v>569</v>
      </c>
      <c r="E66" s="3" t="s">
        <v>9</v>
      </c>
      <c r="F66" s="3" t="s">
        <v>130</v>
      </c>
      <c r="G66" s="3" t="s">
        <v>10</v>
      </c>
      <c r="H66" s="5" t="s">
        <v>47</v>
      </c>
    </row>
    <row r="67" spans="1:8" ht="15" customHeight="1" x14ac:dyDescent="0.25">
      <c r="A67" s="27" t="s">
        <v>369</v>
      </c>
      <c r="B67" s="27" t="s">
        <v>14</v>
      </c>
      <c r="C67" s="32">
        <v>260</v>
      </c>
      <c r="D67" s="3" t="s">
        <v>569</v>
      </c>
      <c r="E67" s="3" t="s">
        <v>9</v>
      </c>
      <c r="F67" s="3" t="s">
        <v>130</v>
      </c>
      <c r="G67" s="3" t="s">
        <v>10</v>
      </c>
      <c r="H67" s="7" t="s">
        <v>111</v>
      </c>
    </row>
    <row r="68" spans="1:8" ht="15" customHeight="1" x14ac:dyDescent="0.3">
      <c r="A68" s="16" t="s">
        <v>369</v>
      </c>
      <c r="B68" s="16" t="s">
        <v>14</v>
      </c>
      <c r="C68" s="20">
        <v>920</v>
      </c>
      <c r="D68" s="3" t="s">
        <v>580</v>
      </c>
      <c r="E68" s="3" t="s">
        <v>9</v>
      </c>
      <c r="F68" s="3" t="s">
        <v>130</v>
      </c>
      <c r="G68" s="3" t="s">
        <v>10</v>
      </c>
      <c r="H68" s="5" t="s">
        <v>47</v>
      </c>
    </row>
    <row r="69" spans="1:8" ht="15" customHeight="1" x14ac:dyDescent="0.3">
      <c r="A69" s="12" t="s">
        <v>134</v>
      </c>
      <c r="B69" s="14" t="s">
        <v>34</v>
      </c>
      <c r="C69" s="15">
        <v>1000</v>
      </c>
      <c r="D69" s="3" t="s">
        <v>129</v>
      </c>
      <c r="E69" s="3" t="s">
        <v>9</v>
      </c>
      <c r="F69" s="3" t="s">
        <v>130</v>
      </c>
      <c r="G69" s="3" t="s">
        <v>10</v>
      </c>
      <c r="H69" s="5" t="s">
        <v>47</v>
      </c>
    </row>
    <row r="70" spans="1:8" ht="15" customHeight="1" x14ac:dyDescent="0.3">
      <c r="A70" s="27" t="s">
        <v>134</v>
      </c>
      <c r="B70" s="27" t="s">
        <v>34</v>
      </c>
      <c r="C70" s="32">
        <v>175</v>
      </c>
      <c r="D70" s="3" t="s">
        <v>569</v>
      </c>
      <c r="E70" s="3" t="s">
        <v>9</v>
      </c>
      <c r="F70" s="3" t="s">
        <v>130</v>
      </c>
      <c r="G70" s="3" t="s">
        <v>10</v>
      </c>
      <c r="H70" s="11" t="s">
        <v>120</v>
      </c>
    </row>
    <row r="71" spans="1:8" ht="15" customHeight="1" x14ac:dyDescent="0.3">
      <c r="A71" s="16" t="s">
        <v>134</v>
      </c>
      <c r="B71" s="16" t="s">
        <v>34</v>
      </c>
      <c r="C71" s="20">
        <v>550</v>
      </c>
      <c r="D71" s="3" t="s">
        <v>580</v>
      </c>
      <c r="E71" s="3" t="s">
        <v>9</v>
      </c>
      <c r="F71" s="3" t="s">
        <v>130</v>
      </c>
      <c r="G71" s="3" t="s">
        <v>10</v>
      </c>
      <c r="H71" s="5" t="s">
        <v>47</v>
      </c>
    </row>
    <row r="72" spans="1:8" ht="15" customHeight="1" x14ac:dyDescent="0.3">
      <c r="A72" s="12" t="s">
        <v>135</v>
      </c>
      <c r="B72" s="14" t="s">
        <v>11</v>
      </c>
      <c r="C72" s="15">
        <v>866.4</v>
      </c>
      <c r="D72" s="3" t="s">
        <v>129</v>
      </c>
      <c r="E72" s="3" t="s">
        <v>9</v>
      </c>
      <c r="F72" s="3" t="s">
        <v>130</v>
      </c>
      <c r="G72" s="3" t="s">
        <v>10</v>
      </c>
      <c r="H72" s="5" t="s">
        <v>47</v>
      </c>
    </row>
    <row r="73" spans="1:8" ht="15" customHeight="1" x14ac:dyDescent="0.25">
      <c r="A73" s="27" t="s">
        <v>135</v>
      </c>
      <c r="B73" s="27" t="s">
        <v>11</v>
      </c>
      <c r="C73" s="31">
        <v>25</v>
      </c>
      <c r="D73" s="3" t="s">
        <v>569</v>
      </c>
      <c r="E73" s="3" t="s">
        <v>9</v>
      </c>
      <c r="F73" s="3" t="s">
        <v>130</v>
      </c>
      <c r="G73" s="3" t="s">
        <v>10</v>
      </c>
      <c r="H73" s="5" t="s">
        <v>47</v>
      </c>
    </row>
    <row r="74" spans="1:8" ht="15" customHeight="1" x14ac:dyDescent="0.3">
      <c r="A74" s="16" t="s">
        <v>222</v>
      </c>
      <c r="B74" s="16" t="s">
        <v>223</v>
      </c>
      <c r="C74" s="19">
        <v>1133.5999999999999</v>
      </c>
      <c r="D74" s="3" t="s">
        <v>129</v>
      </c>
      <c r="E74" s="3" t="s">
        <v>9</v>
      </c>
      <c r="F74" s="3" t="s">
        <v>130</v>
      </c>
      <c r="G74" s="3" t="s">
        <v>10</v>
      </c>
      <c r="H74" s="5" t="s">
        <v>47</v>
      </c>
    </row>
    <row r="75" spans="1:8" ht="15" customHeight="1" x14ac:dyDescent="0.25">
      <c r="A75" s="27" t="s">
        <v>222</v>
      </c>
      <c r="B75" s="27" t="s">
        <v>223</v>
      </c>
      <c r="C75" s="32">
        <v>84</v>
      </c>
      <c r="D75" s="3" t="s">
        <v>569</v>
      </c>
      <c r="E75" s="3" t="s">
        <v>9</v>
      </c>
      <c r="F75" s="3" t="s">
        <v>130</v>
      </c>
      <c r="G75" s="3" t="s">
        <v>10</v>
      </c>
      <c r="H75" s="5" t="s">
        <v>47</v>
      </c>
    </row>
    <row r="76" spans="1:8" ht="15" customHeight="1" x14ac:dyDescent="0.3">
      <c r="A76" s="16" t="s">
        <v>224</v>
      </c>
      <c r="B76" s="16" t="s">
        <v>225</v>
      </c>
      <c r="C76" s="19">
        <v>1800</v>
      </c>
      <c r="D76" s="3" t="s">
        <v>129</v>
      </c>
      <c r="E76" s="3" t="s">
        <v>9</v>
      </c>
      <c r="F76" s="3" t="s">
        <v>130</v>
      </c>
      <c r="G76" s="3" t="s">
        <v>10</v>
      </c>
      <c r="H76" s="5" t="s">
        <v>47</v>
      </c>
    </row>
    <row r="77" spans="1:8" ht="15" customHeight="1" x14ac:dyDescent="0.25">
      <c r="A77" s="27" t="s">
        <v>224</v>
      </c>
      <c r="B77" s="27" t="s">
        <v>225</v>
      </c>
      <c r="C77" s="31">
        <v>433</v>
      </c>
      <c r="D77" s="3" t="s">
        <v>569</v>
      </c>
      <c r="E77" s="3" t="s">
        <v>9</v>
      </c>
      <c r="F77" s="3" t="s">
        <v>130</v>
      </c>
      <c r="G77" s="3" t="s">
        <v>10</v>
      </c>
      <c r="H77" s="5" t="s">
        <v>47</v>
      </c>
    </row>
    <row r="78" spans="1:8" ht="15" customHeight="1" x14ac:dyDescent="0.3">
      <c r="A78" s="16" t="s">
        <v>224</v>
      </c>
      <c r="B78" s="16" t="s">
        <v>225</v>
      </c>
      <c r="C78" s="20">
        <v>1773</v>
      </c>
      <c r="D78" s="3" t="s">
        <v>580</v>
      </c>
      <c r="E78" s="3" t="s">
        <v>9</v>
      </c>
      <c r="F78" s="3" t="s">
        <v>130</v>
      </c>
      <c r="G78" s="3" t="s">
        <v>10</v>
      </c>
      <c r="H78" s="5" t="s">
        <v>47</v>
      </c>
    </row>
    <row r="79" spans="1:8" ht="15" customHeight="1" x14ac:dyDescent="0.3">
      <c r="A79" s="16" t="s">
        <v>224</v>
      </c>
      <c r="B79" s="16" t="s">
        <v>225</v>
      </c>
      <c r="C79" s="29">
        <v>1800</v>
      </c>
      <c r="D79" s="6" t="s">
        <v>581</v>
      </c>
      <c r="E79" s="3" t="s">
        <v>9</v>
      </c>
      <c r="F79" s="3" t="s">
        <v>130</v>
      </c>
      <c r="G79" s="3" t="s">
        <v>10</v>
      </c>
      <c r="H79" s="5" t="s">
        <v>47</v>
      </c>
    </row>
    <row r="80" spans="1:8" ht="15" customHeight="1" x14ac:dyDescent="0.3">
      <c r="A80" s="45" t="s">
        <v>801</v>
      </c>
      <c r="B80" s="45" t="s">
        <v>651</v>
      </c>
      <c r="C80" s="42">
        <v>840</v>
      </c>
      <c r="D80" s="3" t="s">
        <v>816</v>
      </c>
      <c r="E80" s="3" t="s">
        <v>9</v>
      </c>
      <c r="F80" s="3" t="s">
        <v>130</v>
      </c>
      <c r="G80" s="3" t="s">
        <v>10</v>
      </c>
      <c r="H80" s="11" t="s">
        <v>818</v>
      </c>
    </row>
    <row r="81" spans="1:8" ht="15" customHeight="1" x14ac:dyDescent="0.3">
      <c r="A81" s="55" t="s">
        <v>370</v>
      </c>
      <c r="B81" s="55" t="s">
        <v>371</v>
      </c>
      <c r="C81" s="35">
        <v>285</v>
      </c>
      <c r="D81" s="3" t="s">
        <v>569</v>
      </c>
      <c r="E81" s="3" t="s">
        <v>9</v>
      </c>
      <c r="F81" s="3" t="s">
        <v>130</v>
      </c>
      <c r="G81" s="3" t="s">
        <v>10</v>
      </c>
      <c r="H81" s="5" t="s">
        <v>47</v>
      </c>
    </row>
    <row r="82" spans="1:8" ht="15" customHeight="1" x14ac:dyDescent="0.25">
      <c r="A82" s="33" t="s">
        <v>372</v>
      </c>
      <c r="B82" s="33" t="s">
        <v>350</v>
      </c>
      <c r="C82" s="34">
        <v>250</v>
      </c>
      <c r="D82" s="3" t="s">
        <v>569</v>
      </c>
      <c r="E82" s="3" t="s">
        <v>9</v>
      </c>
      <c r="F82" s="3" t="s">
        <v>130</v>
      </c>
      <c r="G82" s="3" t="s">
        <v>10</v>
      </c>
      <c r="H82" s="5" t="s">
        <v>47</v>
      </c>
    </row>
    <row r="83" spans="1:8" ht="15" customHeight="1" x14ac:dyDescent="0.3">
      <c r="A83" s="18" t="s">
        <v>372</v>
      </c>
      <c r="B83" s="18" t="s">
        <v>350</v>
      </c>
      <c r="C83" s="22">
        <v>1200</v>
      </c>
      <c r="D83" s="3" t="s">
        <v>580</v>
      </c>
      <c r="E83" s="3" t="s">
        <v>9</v>
      </c>
      <c r="F83" s="3" t="s">
        <v>130</v>
      </c>
      <c r="G83" s="3" t="s">
        <v>10</v>
      </c>
      <c r="H83" s="5" t="s">
        <v>47</v>
      </c>
    </row>
    <row r="84" spans="1:8" ht="15" customHeight="1" x14ac:dyDescent="0.3">
      <c r="A84" s="18" t="s">
        <v>12</v>
      </c>
      <c r="B84" s="18" t="s">
        <v>5</v>
      </c>
      <c r="C84" s="26">
        <v>1186.4000000000001</v>
      </c>
      <c r="D84" s="3" t="s">
        <v>129</v>
      </c>
      <c r="E84" s="3" t="s">
        <v>9</v>
      </c>
      <c r="F84" s="3" t="s">
        <v>130</v>
      </c>
      <c r="G84" s="3" t="s">
        <v>10</v>
      </c>
      <c r="H84" s="5" t="s">
        <v>47</v>
      </c>
    </row>
    <row r="85" spans="1:8" ht="15" customHeight="1" x14ac:dyDescent="0.25">
      <c r="A85" s="33" t="s">
        <v>311</v>
      </c>
      <c r="B85" s="33" t="s">
        <v>312</v>
      </c>
      <c r="C85" s="34">
        <v>1408</v>
      </c>
      <c r="D85" s="3" t="s">
        <v>569</v>
      </c>
      <c r="E85" s="3" t="s">
        <v>9</v>
      </c>
      <c r="F85" s="3" t="s">
        <v>130</v>
      </c>
      <c r="G85" s="3" t="s">
        <v>10</v>
      </c>
      <c r="H85" s="5" t="s">
        <v>47</v>
      </c>
    </row>
    <row r="86" spans="1:8" ht="15" customHeight="1" x14ac:dyDescent="0.3">
      <c r="A86" s="18" t="s">
        <v>311</v>
      </c>
      <c r="B86" s="18" t="s">
        <v>312</v>
      </c>
      <c r="C86" s="22">
        <v>227</v>
      </c>
      <c r="D86" s="3" t="s">
        <v>580</v>
      </c>
      <c r="E86" s="3" t="s">
        <v>9</v>
      </c>
      <c r="F86" s="3" t="s">
        <v>130</v>
      </c>
      <c r="G86" s="3" t="s">
        <v>10</v>
      </c>
      <c r="H86" s="5" t="s">
        <v>47</v>
      </c>
    </row>
    <row r="87" spans="1:8" ht="15" customHeight="1" x14ac:dyDescent="0.3">
      <c r="A87" s="18" t="s">
        <v>311</v>
      </c>
      <c r="B87" s="18" t="s">
        <v>312</v>
      </c>
      <c r="C87" s="22">
        <v>900</v>
      </c>
      <c r="D87" s="6" t="s">
        <v>581</v>
      </c>
      <c r="E87" s="3" t="s">
        <v>9</v>
      </c>
      <c r="F87" s="3" t="s">
        <v>130</v>
      </c>
      <c r="G87" s="3" t="s">
        <v>10</v>
      </c>
      <c r="H87" s="5" t="s">
        <v>47</v>
      </c>
    </row>
    <row r="88" spans="1:8" ht="15" customHeight="1" x14ac:dyDescent="0.3">
      <c r="A88" s="18" t="s">
        <v>87</v>
      </c>
      <c r="B88" s="18" t="s">
        <v>39</v>
      </c>
      <c r="C88" s="26">
        <v>1200</v>
      </c>
      <c r="D88" s="3" t="s">
        <v>129</v>
      </c>
      <c r="E88" s="3" t="s">
        <v>9</v>
      </c>
      <c r="F88" s="3" t="s">
        <v>130</v>
      </c>
      <c r="G88" s="3" t="s">
        <v>10</v>
      </c>
      <c r="H88" s="5" t="s">
        <v>47</v>
      </c>
    </row>
    <row r="89" spans="1:8" ht="15" customHeight="1" x14ac:dyDescent="0.25">
      <c r="A89" s="33" t="s">
        <v>87</v>
      </c>
      <c r="B89" s="33" t="s">
        <v>39</v>
      </c>
      <c r="C89" s="34">
        <v>58</v>
      </c>
      <c r="D89" s="3" t="s">
        <v>569</v>
      </c>
      <c r="E89" s="3" t="s">
        <v>9</v>
      </c>
      <c r="F89" s="3" t="s">
        <v>130</v>
      </c>
      <c r="G89" s="3" t="s">
        <v>10</v>
      </c>
      <c r="H89" s="5" t="s">
        <v>47</v>
      </c>
    </row>
    <row r="90" spans="1:8" ht="15" customHeight="1" x14ac:dyDescent="0.3">
      <c r="A90" s="18" t="s">
        <v>87</v>
      </c>
      <c r="B90" s="18" t="s">
        <v>39</v>
      </c>
      <c r="C90" s="22">
        <v>813</v>
      </c>
      <c r="D90" s="3" t="s">
        <v>580</v>
      </c>
      <c r="E90" s="3" t="s">
        <v>9</v>
      </c>
      <c r="F90" s="3" t="s">
        <v>130</v>
      </c>
      <c r="G90" s="3" t="s">
        <v>10</v>
      </c>
      <c r="H90" s="5" t="s">
        <v>47</v>
      </c>
    </row>
    <row r="91" spans="1:8" ht="15" customHeight="1" x14ac:dyDescent="0.3">
      <c r="A91" s="16" t="s">
        <v>87</v>
      </c>
      <c r="B91" s="16" t="s">
        <v>39</v>
      </c>
      <c r="C91" s="29">
        <v>1200</v>
      </c>
      <c r="D91" s="6" t="s">
        <v>581</v>
      </c>
      <c r="E91" s="3" t="s">
        <v>9</v>
      </c>
      <c r="F91" s="3" t="s">
        <v>130</v>
      </c>
      <c r="G91" s="3" t="s">
        <v>10</v>
      </c>
      <c r="H91" s="5" t="s">
        <v>47</v>
      </c>
    </row>
    <row r="92" spans="1:8" ht="15" customHeight="1" x14ac:dyDescent="0.25">
      <c r="A92" s="44" t="s">
        <v>628</v>
      </c>
      <c r="B92" s="45" t="s">
        <v>58</v>
      </c>
      <c r="C92" s="42">
        <v>775</v>
      </c>
      <c r="D92" s="3" t="s">
        <v>624</v>
      </c>
      <c r="E92" s="3" t="s">
        <v>9</v>
      </c>
      <c r="F92" s="3" t="s">
        <v>130</v>
      </c>
      <c r="G92" s="3" t="s">
        <v>10</v>
      </c>
      <c r="H92" s="50" t="s">
        <v>729</v>
      </c>
    </row>
    <row r="93" spans="1:8" ht="15" customHeight="1" x14ac:dyDescent="0.3">
      <c r="A93" s="16" t="s">
        <v>570</v>
      </c>
      <c r="B93" s="16" t="s">
        <v>62</v>
      </c>
      <c r="C93" s="20">
        <v>266</v>
      </c>
      <c r="D93" s="3" t="s">
        <v>580</v>
      </c>
      <c r="E93" s="3" t="s">
        <v>9</v>
      </c>
      <c r="F93" s="3" t="s">
        <v>130</v>
      </c>
      <c r="G93" s="3" t="s">
        <v>10</v>
      </c>
      <c r="H93" s="5" t="s">
        <v>47</v>
      </c>
    </row>
    <row r="94" spans="1:8" ht="15" customHeight="1" x14ac:dyDescent="0.3">
      <c r="A94" s="16" t="s">
        <v>49</v>
      </c>
      <c r="B94" s="16" t="s">
        <v>28</v>
      </c>
      <c r="C94" s="19">
        <v>600</v>
      </c>
      <c r="D94" s="3" t="s">
        <v>129</v>
      </c>
      <c r="E94" s="3" t="s">
        <v>9</v>
      </c>
      <c r="F94" s="3" t="s">
        <v>130</v>
      </c>
      <c r="G94" s="3" t="s">
        <v>10</v>
      </c>
      <c r="H94" s="5" t="s">
        <v>47</v>
      </c>
    </row>
    <row r="95" spans="1:8" ht="15" customHeight="1" x14ac:dyDescent="0.25">
      <c r="A95" s="27" t="s">
        <v>49</v>
      </c>
      <c r="B95" s="27" t="s">
        <v>28</v>
      </c>
      <c r="C95" s="31">
        <v>233</v>
      </c>
      <c r="D95" s="3" t="s">
        <v>569</v>
      </c>
      <c r="E95" s="3" t="s">
        <v>9</v>
      </c>
      <c r="F95" s="3" t="s">
        <v>130</v>
      </c>
      <c r="G95" s="3" t="s">
        <v>10</v>
      </c>
      <c r="H95" s="3" t="s">
        <v>115</v>
      </c>
    </row>
    <row r="96" spans="1:8" ht="15" customHeight="1" x14ac:dyDescent="0.3">
      <c r="A96" s="16" t="s">
        <v>49</v>
      </c>
      <c r="B96" s="16" t="s">
        <v>28</v>
      </c>
      <c r="C96" s="20">
        <v>733</v>
      </c>
      <c r="D96" s="3" t="s">
        <v>580</v>
      </c>
      <c r="E96" s="3" t="s">
        <v>9</v>
      </c>
      <c r="F96" s="3" t="s">
        <v>130</v>
      </c>
      <c r="G96" s="3" t="s">
        <v>10</v>
      </c>
      <c r="H96" s="5" t="s">
        <v>47</v>
      </c>
    </row>
    <row r="97" spans="1:8" ht="15" customHeight="1" x14ac:dyDescent="0.3">
      <c r="A97" s="16" t="s">
        <v>49</v>
      </c>
      <c r="B97" s="16" t="s">
        <v>28</v>
      </c>
      <c r="C97" s="29">
        <v>600</v>
      </c>
      <c r="D97" s="6" t="s">
        <v>581</v>
      </c>
      <c r="E97" s="3" t="s">
        <v>9</v>
      </c>
      <c r="F97" s="3" t="s">
        <v>130</v>
      </c>
      <c r="G97" s="3" t="s">
        <v>10</v>
      </c>
      <c r="H97" s="5" t="s">
        <v>47</v>
      </c>
    </row>
    <row r="98" spans="1:8" ht="15" customHeight="1" x14ac:dyDescent="0.3">
      <c r="A98" s="16" t="s">
        <v>180</v>
      </c>
      <c r="B98" s="16" t="s">
        <v>103</v>
      </c>
      <c r="C98" s="20">
        <v>953.6</v>
      </c>
      <c r="D98" s="3" t="s">
        <v>129</v>
      </c>
      <c r="E98" s="3" t="s">
        <v>9</v>
      </c>
      <c r="F98" s="3" t="s">
        <v>130</v>
      </c>
      <c r="G98" s="3" t="s">
        <v>10</v>
      </c>
      <c r="H98" s="5" t="s">
        <v>47</v>
      </c>
    </row>
    <row r="99" spans="1:8" ht="15" customHeight="1" x14ac:dyDescent="0.3">
      <c r="A99" s="27" t="s">
        <v>180</v>
      </c>
      <c r="B99" s="27" t="s">
        <v>103</v>
      </c>
      <c r="C99" s="32">
        <v>280</v>
      </c>
      <c r="D99" s="3" t="s">
        <v>569</v>
      </c>
      <c r="E99" s="3" t="s">
        <v>9</v>
      </c>
      <c r="F99" s="3" t="s">
        <v>130</v>
      </c>
      <c r="G99" s="3" t="s">
        <v>10</v>
      </c>
      <c r="H99" s="11" t="s">
        <v>120</v>
      </c>
    </row>
    <row r="100" spans="1:8" ht="15" customHeight="1" x14ac:dyDescent="0.3">
      <c r="A100" s="16" t="s">
        <v>180</v>
      </c>
      <c r="B100" s="16" t="s">
        <v>103</v>
      </c>
      <c r="C100" s="20">
        <v>893</v>
      </c>
      <c r="D100" s="3" t="s">
        <v>580</v>
      </c>
      <c r="E100" s="3" t="s">
        <v>9</v>
      </c>
      <c r="F100" s="3" t="s">
        <v>130</v>
      </c>
      <c r="G100" s="3" t="s">
        <v>10</v>
      </c>
      <c r="H100" s="5" t="s">
        <v>47</v>
      </c>
    </row>
    <row r="101" spans="1:8" ht="15" customHeight="1" x14ac:dyDescent="0.3">
      <c r="A101" s="16" t="s">
        <v>180</v>
      </c>
      <c r="B101" s="16" t="s">
        <v>103</v>
      </c>
      <c r="C101" s="20">
        <v>834</v>
      </c>
      <c r="D101" s="6" t="s">
        <v>581</v>
      </c>
      <c r="E101" s="3" t="s">
        <v>9</v>
      </c>
      <c r="F101" s="3" t="s">
        <v>130</v>
      </c>
      <c r="G101" s="3" t="s">
        <v>10</v>
      </c>
      <c r="H101" s="5" t="s">
        <v>47</v>
      </c>
    </row>
    <row r="102" spans="1:8" ht="15" customHeight="1" x14ac:dyDescent="0.3">
      <c r="A102" s="16" t="s">
        <v>226</v>
      </c>
      <c r="B102" s="16" t="s">
        <v>13</v>
      </c>
      <c r="C102" s="19">
        <v>1200</v>
      </c>
      <c r="D102" s="3" t="s">
        <v>129</v>
      </c>
      <c r="E102" s="3" t="s">
        <v>9</v>
      </c>
      <c r="F102" s="3" t="s">
        <v>130</v>
      </c>
      <c r="G102" s="3" t="s">
        <v>10</v>
      </c>
      <c r="H102" s="5" t="s">
        <v>47</v>
      </c>
    </row>
    <row r="103" spans="1:8" ht="15" customHeight="1" x14ac:dyDescent="0.25">
      <c r="A103" s="27" t="s">
        <v>373</v>
      </c>
      <c r="B103" s="27" t="s">
        <v>98</v>
      </c>
      <c r="C103" s="32">
        <v>118</v>
      </c>
      <c r="D103" s="3" t="s">
        <v>569</v>
      </c>
      <c r="E103" s="3" t="s">
        <v>9</v>
      </c>
      <c r="F103" s="3" t="s">
        <v>130</v>
      </c>
      <c r="G103" s="3" t="s">
        <v>10</v>
      </c>
      <c r="H103" s="5" t="s">
        <v>82</v>
      </c>
    </row>
    <row r="104" spans="1:8" ht="15" customHeight="1" x14ac:dyDescent="0.3">
      <c r="A104" s="16" t="s">
        <v>373</v>
      </c>
      <c r="B104" s="16" t="s">
        <v>98</v>
      </c>
      <c r="C104" s="20">
        <v>297</v>
      </c>
      <c r="D104" s="3" t="s">
        <v>580</v>
      </c>
      <c r="E104" s="3" t="s">
        <v>9</v>
      </c>
      <c r="F104" s="3" t="s">
        <v>130</v>
      </c>
      <c r="G104" s="3" t="s">
        <v>10</v>
      </c>
      <c r="H104" s="5" t="s">
        <v>47</v>
      </c>
    </row>
    <row r="105" spans="1:8" ht="15" customHeight="1" x14ac:dyDescent="0.3">
      <c r="A105" s="12" t="s">
        <v>136</v>
      </c>
      <c r="B105" s="14" t="s">
        <v>25</v>
      </c>
      <c r="C105" s="15">
        <v>1186.4000000000001</v>
      </c>
      <c r="D105" s="3" t="s">
        <v>129</v>
      </c>
      <c r="E105" s="3" t="s">
        <v>9</v>
      </c>
      <c r="F105" s="3" t="s">
        <v>130</v>
      </c>
      <c r="G105" s="3" t="s">
        <v>10</v>
      </c>
      <c r="H105" s="5" t="s">
        <v>47</v>
      </c>
    </row>
    <row r="106" spans="1:8" ht="15" customHeight="1" x14ac:dyDescent="0.25">
      <c r="A106" s="27" t="s">
        <v>136</v>
      </c>
      <c r="B106" s="27" t="s">
        <v>25</v>
      </c>
      <c r="C106" s="31">
        <v>238</v>
      </c>
      <c r="D106" s="3" t="s">
        <v>569</v>
      </c>
      <c r="E106" s="3" t="s">
        <v>9</v>
      </c>
      <c r="F106" s="3" t="s">
        <v>130</v>
      </c>
      <c r="G106" s="3" t="s">
        <v>10</v>
      </c>
      <c r="H106" s="5" t="s">
        <v>47</v>
      </c>
    </row>
    <row r="107" spans="1:8" ht="15" customHeight="1" x14ac:dyDescent="0.3">
      <c r="A107" s="16" t="s">
        <v>136</v>
      </c>
      <c r="B107" s="16" t="s">
        <v>25</v>
      </c>
      <c r="C107" s="20">
        <v>546</v>
      </c>
      <c r="D107" s="3" t="s">
        <v>580</v>
      </c>
      <c r="E107" s="3" t="s">
        <v>9</v>
      </c>
      <c r="F107" s="3" t="s">
        <v>130</v>
      </c>
      <c r="G107" s="3" t="s">
        <v>10</v>
      </c>
      <c r="H107" s="5" t="s">
        <v>47</v>
      </c>
    </row>
    <row r="108" spans="1:8" ht="15" customHeight="1" x14ac:dyDescent="0.3">
      <c r="A108" s="16" t="s">
        <v>136</v>
      </c>
      <c r="B108" s="16" t="s">
        <v>25</v>
      </c>
      <c r="C108" s="20">
        <v>593.5</v>
      </c>
      <c r="D108" s="6" t="s">
        <v>581</v>
      </c>
      <c r="E108" s="3" t="s">
        <v>9</v>
      </c>
      <c r="F108" s="3" t="s">
        <v>130</v>
      </c>
      <c r="G108" s="3" t="s">
        <v>10</v>
      </c>
      <c r="H108" s="5" t="s">
        <v>47</v>
      </c>
    </row>
    <row r="109" spans="1:8" ht="15" customHeight="1" x14ac:dyDescent="0.25">
      <c r="A109" s="27" t="s">
        <v>302</v>
      </c>
      <c r="B109" s="27" t="s">
        <v>303</v>
      </c>
      <c r="C109" s="31">
        <v>1183</v>
      </c>
      <c r="D109" s="3" t="s">
        <v>569</v>
      </c>
      <c r="E109" s="3" t="s">
        <v>9</v>
      </c>
      <c r="F109" s="3" t="s">
        <v>130</v>
      </c>
      <c r="G109" s="3" t="s">
        <v>10</v>
      </c>
      <c r="H109" s="5" t="s">
        <v>47</v>
      </c>
    </row>
    <row r="110" spans="1:8" ht="15" customHeight="1" x14ac:dyDescent="0.3">
      <c r="A110" s="16" t="s">
        <v>302</v>
      </c>
      <c r="B110" s="16" t="s">
        <v>303</v>
      </c>
      <c r="C110" s="20">
        <v>655</v>
      </c>
      <c r="D110" s="3" t="s">
        <v>580</v>
      </c>
      <c r="E110" s="3" t="s">
        <v>9</v>
      </c>
      <c r="F110" s="3" t="s">
        <v>130</v>
      </c>
      <c r="G110" s="3" t="s">
        <v>10</v>
      </c>
      <c r="H110" s="5" t="s">
        <v>47</v>
      </c>
    </row>
    <row r="111" spans="1:8" ht="15" customHeight="1" x14ac:dyDescent="0.25">
      <c r="A111" s="16" t="s">
        <v>302</v>
      </c>
      <c r="B111" s="16" t="s">
        <v>303</v>
      </c>
      <c r="C111" s="28">
        <v>765</v>
      </c>
      <c r="D111" s="6" t="s">
        <v>581</v>
      </c>
      <c r="E111" s="3" t="s">
        <v>9</v>
      </c>
      <c r="F111" s="3" t="s">
        <v>130</v>
      </c>
      <c r="G111" s="3" t="s">
        <v>10</v>
      </c>
      <c r="H111" s="5" t="s">
        <v>47</v>
      </c>
    </row>
    <row r="112" spans="1:8" ht="15" customHeight="1" x14ac:dyDescent="0.25">
      <c r="A112" s="17" t="s">
        <v>181</v>
      </c>
      <c r="B112" s="17" t="s">
        <v>182</v>
      </c>
      <c r="C112" s="21">
        <v>2026.4</v>
      </c>
      <c r="D112" s="3" t="s">
        <v>129</v>
      </c>
      <c r="E112" s="3" t="s">
        <v>9</v>
      </c>
      <c r="F112" s="3" t="s">
        <v>130</v>
      </c>
      <c r="G112" s="3" t="s">
        <v>10</v>
      </c>
      <c r="H112" s="5" t="s">
        <v>47</v>
      </c>
    </row>
    <row r="113" spans="1:8" ht="15" customHeight="1" x14ac:dyDescent="0.25">
      <c r="A113" s="27" t="s">
        <v>181</v>
      </c>
      <c r="B113" s="27" t="s">
        <v>182</v>
      </c>
      <c r="C113" s="31">
        <v>215</v>
      </c>
      <c r="D113" s="3" t="s">
        <v>569</v>
      </c>
      <c r="E113" s="3" t="s">
        <v>9</v>
      </c>
      <c r="F113" s="3" t="s">
        <v>130</v>
      </c>
      <c r="G113" s="3" t="s">
        <v>10</v>
      </c>
      <c r="H113" s="5" t="s">
        <v>47</v>
      </c>
    </row>
    <row r="114" spans="1:8" ht="15" customHeight="1" x14ac:dyDescent="0.3">
      <c r="A114" s="12" t="s">
        <v>121</v>
      </c>
      <c r="B114" s="12" t="s">
        <v>67</v>
      </c>
      <c r="C114" s="13">
        <v>1826.4</v>
      </c>
      <c r="D114" s="3" t="s">
        <v>129</v>
      </c>
      <c r="E114" s="3" t="s">
        <v>9</v>
      </c>
      <c r="F114" s="3" t="s">
        <v>130</v>
      </c>
      <c r="G114" s="3" t="s">
        <v>10</v>
      </c>
      <c r="H114" s="5" t="s">
        <v>47</v>
      </c>
    </row>
    <row r="115" spans="1:8" ht="15" customHeight="1" x14ac:dyDescent="0.25">
      <c r="A115" s="27" t="s">
        <v>121</v>
      </c>
      <c r="B115" s="27" t="s">
        <v>67</v>
      </c>
      <c r="C115" s="31">
        <v>2242</v>
      </c>
      <c r="D115" s="3" t="s">
        <v>569</v>
      </c>
      <c r="E115" s="3" t="s">
        <v>9</v>
      </c>
      <c r="F115" s="3" t="s">
        <v>130</v>
      </c>
      <c r="G115" s="3" t="s">
        <v>10</v>
      </c>
      <c r="H115" s="5" t="s">
        <v>47</v>
      </c>
    </row>
    <row r="116" spans="1:8" ht="15" customHeight="1" x14ac:dyDescent="0.3">
      <c r="A116" s="16" t="s">
        <v>121</v>
      </c>
      <c r="B116" s="16" t="s">
        <v>67</v>
      </c>
      <c r="C116" s="20">
        <v>1760</v>
      </c>
      <c r="D116" s="3" t="s">
        <v>580</v>
      </c>
      <c r="E116" s="3" t="s">
        <v>9</v>
      </c>
      <c r="F116" s="3" t="s">
        <v>130</v>
      </c>
      <c r="G116" s="3" t="s">
        <v>10</v>
      </c>
      <c r="H116" s="5" t="s">
        <v>47</v>
      </c>
    </row>
    <row r="117" spans="1:8" ht="15" customHeight="1" x14ac:dyDescent="0.3">
      <c r="A117" s="16" t="s">
        <v>121</v>
      </c>
      <c r="B117" s="16" t="s">
        <v>67</v>
      </c>
      <c r="C117" s="20">
        <v>1826.5</v>
      </c>
      <c r="D117" s="6" t="s">
        <v>581</v>
      </c>
      <c r="E117" s="3" t="s">
        <v>9</v>
      </c>
      <c r="F117" s="3" t="s">
        <v>130</v>
      </c>
      <c r="G117" s="3" t="s">
        <v>10</v>
      </c>
      <c r="H117" s="5" t="s">
        <v>47</v>
      </c>
    </row>
    <row r="118" spans="1:8" ht="15" customHeight="1" x14ac:dyDescent="0.3">
      <c r="A118" s="16" t="s">
        <v>50</v>
      </c>
      <c r="B118" s="16" t="s">
        <v>34</v>
      </c>
      <c r="C118" s="19">
        <v>1200</v>
      </c>
      <c r="D118" s="3" t="s">
        <v>129</v>
      </c>
      <c r="E118" s="3" t="s">
        <v>9</v>
      </c>
      <c r="F118" s="3" t="s">
        <v>130</v>
      </c>
      <c r="G118" s="3" t="s">
        <v>10</v>
      </c>
      <c r="H118" s="5" t="s">
        <v>47</v>
      </c>
    </row>
    <row r="119" spans="1:8" ht="15" customHeight="1" x14ac:dyDescent="0.25">
      <c r="A119" s="27" t="s">
        <v>50</v>
      </c>
      <c r="B119" s="27" t="s">
        <v>34</v>
      </c>
      <c r="C119" s="32">
        <v>25</v>
      </c>
      <c r="D119" s="3" t="s">
        <v>569</v>
      </c>
      <c r="E119" s="3" t="s">
        <v>9</v>
      </c>
      <c r="F119" s="3" t="s">
        <v>130</v>
      </c>
      <c r="G119" s="3" t="s">
        <v>10</v>
      </c>
      <c r="H119" s="5" t="s">
        <v>47</v>
      </c>
    </row>
    <row r="120" spans="1:8" ht="15" customHeight="1" x14ac:dyDescent="0.3">
      <c r="A120" s="16" t="s">
        <v>50</v>
      </c>
      <c r="B120" s="16" t="s">
        <v>34</v>
      </c>
      <c r="C120" s="20">
        <v>475</v>
      </c>
      <c r="D120" s="3" t="s">
        <v>580</v>
      </c>
      <c r="E120" s="3" t="s">
        <v>9</v>
      </c>
      <c r="F120" s="3" t="s">
        <v>130</v>
      </c>
      <c r="G120" s="3" t="s">
        <v>10</v>
      </c>
      <c r="H120" s="5" t="s">
        <v>47</v>
      </c>
    </row>
    <row r="121" spans="1:8" ht="15" customHeight="1" x14ac:dyDescent="0.3">
      <c r="A121" s="16" t="s">
        <v>50</v>
      </c>
      <c r="B121" s="16" t="s">
        <v>34</v>
      </c>
      <c r="C121" s="29">
        <v>750</v>
      </c>
      <c r="D121" s="6" t="s">
        <v>581</v>
      </c>
      <c r="E121" s="3" t="s">
        <v>9</v>
      </c>
      <c r="F121" s="3" t="s">
        <v>130</v>
      </c>
      <c r="G121" s="3" t="s">
        <v>10</v>
      </c>
      <c r="H121" s="5" t="s">
        <v>47</v>
      </c>
    </row>
    <row r="122" spans="1:8" ht="15" customHeight="1" x14ac:dyDescent="0.25">
      <c r="A122" s="27" t="s">
        <v>374</v>
      </c>
      <c r="B122" s="27" t="s">
        <v>375</v>
      </c>
      <c r="C122" s="31">
        <v>239</v>
      </c>
      <c r="D122" s="3" t="s">
        <v>569</v>
      </c>
      <c r="E122" s="3" t="s">
        <v>9</v>
      </c>
      <c r="F122" s="3" t="s">
        <v>130</v>
      </c>
      <c r="G122" s="3" t="s">
        <v>10</v>
      </c>
      <c r="H122" s="5" t="s">
        <v>47</v>
      </c>
    </row>
    <row r="123" spans="1:8" ht="15" customHeight="1" x14ac:dyDescent="0.3">
      <c r="A123" s="16" t="s">
        <v>374</v>
      </c>
      <c r="B123" s="16" t="s">
        <v>375</v>
      </c>
      <c r="C123" s="20">
        <v>953</v>
      </c>
      <c r="D123" s="3" t="s">
        <v>580</v>
      </c>
      <c r="E123" s="3" t="s">
        <v>9</v>
      </c>
      <c r="F123" s="3" t="s">
        <v>130</v>
      </c>
      <c r="G123" s="3" t="s">
        <v>10</v>
      </c>
      <c r="H123" s="5" t="s">
        <v>47</v>
      </c>
    </row>
    <row r="124" spans="1:8" ht="15" customHeight="1" x14ac:dyDescent="0.3">
      <c r="A124" s="45" t="s">
        <v>802</v>
      </c>
      <c r="B124" s="45" t="s">
        <v>40</v>
      </c>
      <c r="C124" s="42">
        <v>840</v>
      </c>
      <c r="D124" s="3" t="s">
        <v>816</v>
      </c>
      <c r="E124" s="3" t="s">
        <v>9</v>
      </c>
      <c r="F124" s="3" t="s">
        <v>130</v>
      </c>
      <c r="G124" s="3" t="s">
        <v>10</v>
      </c>
      <c r="H124" s="11" t="s">
        <v>818</v>
      </c>
    </row>
    <row r="125" spans="1:8" ht="15" customHeight="1" x14ac:dyDescent="0.3">
      <c r="A125" s="23" t="s">
        <v>264</v>
      </c>
      <c r="B125" s="24" t="s">
        <v>116</v>
      </c>
      <c r="C125" s="25">
        <v>1006.4</v>
      </c>
      <c r="D125" s="3" t="s">
        <v>129</v>
      </c>
      <c r="E125" s="3" t="s">
        <v>9</v>
      </c>
      <c r="F125" s="3" t="s">
        <v>130</v>
      </c>
      <c r="G125" s="3" t="s">
        <v>10</v>
      </c>
      <c r="H125" s="5" t="s">
        <v>47</v>
      </c>
    </row>
    <row r="126" spans="1:8" ht="15" customHeight="1" x14ac:dyDescent="0.25">
      <c r="A126" s="27" t="s">
        <v>264</v>
      </c>
      <c r="B126" s="27" t="s">
        <v>116</v>
      </c>
      <c r="C126" s="32">
        <v>260</v>
      </c>
      <c r="D126" s="3" t="s">
        <v>569</v>
      </c>
      <c r="E126" s="3" t="s">
        <v>9</v>
      </c>
      <c r="F126" s="3" t="s">
        <v>130</v>
      </c>
      <c r="G126" s="3" t="s">
        <v>10</v>
      </c>
      <c r="H126" s="5" t="s">
        <v>47</v>
      </c>
    </row>
    <row r="127" spans="1:8" ht="15" customHeight="1" x14ac:dyDescent="0.3">
      <c r="A127" s="16" t="s">
        <v>264</v>
      </c>
      <c r="B127" s="16" t="s">
        <v>116</v>
      </c>
      <c r="C127" s="20">
        <v>638</v>
      </c>
      <c r="D127" s="3" t="s">
        <v>580</v>
      </c>
      <c r="E127" s="3" t="s">
        <v>9</v>
      </c>
      <c r="F127" s="3" t="s">
        <v>130</v>
      </c>
      <c r="G127" s="3" t="s">
        <v>10</v>
      </c>
      <c r="H127" s="5" t="s">
        <v>47</v>
      </c>
    </row>
    <row r="128" spans="1:8" ht="15" customHeight="1" x14ac:dyDescent="0.3">
      <c r="A128" s="16" t="s">
        <v>264</v>
      </c>
      <c r="B128" s="16" t="s">
        <v>116</v>
      </c>
      <c r="C128" s="20">
        <v>629</v>
      </c>
      <c r="D128" s="6" t="s">
        <v>581</v>
      </c>
      <c r="E128" s="3" t="s">
        <v>9</v>
      </c>
      <c r="F128" s="3" t="s">
        <v>130</v>
      </c>
      <c r="G128" s="3" t="s">
        <v>10</v>
      </c>
      <c r="H128" s="5" t="s">
        <v>47</v>
      </c>
    </row>
    <row r="129" spans="1:8" ht="15" customHeight="1" x14ac:dyDescent="0.25">
      <c r="A129" s="27" t="s">
        <v>376</v>
      </c>
      <c r="B129" s="27" t="s">
        <v>84</v>
      </c>
      <c r="C129" s="31">
        <v>892</v>
      </c>
      <c r="D129" s="3" t="s">
        <v>569</v>
      </c>
      <c r="E129" s="3" t="s">
        <v>9</v>
      </c>
      <c r="F129" s="3" t="s">
        <v>130</v>
      </c>
      <c r="G129" s="3" t="s">
        <v>10</v>
      </c>
      <c r="H129" s="5" t="s">
        <v>47</v>
      </c>
    </row>
    <row r="130" spans="1:8" ht="15" customHeight="1" x14ac:dyDescent="0.3">
      <c r="A130" s="16" t="s">
        <v>376</v>
      </c>
      <c r="B130" s="16" t="s">
        <v>84</v>
      </c>
      <c r="C130" s="20">
        <v>414</v>
      </c>
      <c r="D130" s="3" t="s">
        <v>580</v>
      </c>
      <c r="E130" s="3" t="s">
        <v>9</v>
      </c>
      <c r="F130" s="3" t="s">
        <v>130</v>
      </c>
      <c r="G130" s="3" t="s">
        <v>10</v>
      </c>
      <c r="H130" s="5" t="s">
        <v>47</v>
      </c>
    </row>
    <row r="131" spans="1:8" ht="15" customHeight="1" x14ac:dyDescent="0.25">
      <c r="A131" s="27" t="s">
        <v>377</v>
      </c>
      <c r="B131" s="27" t="s">
        <v>378</v>
      </c>
      <c r="C131" s="32">
        <v>276</v>
      </c>
      <c r="D131" s="3" t="s">
        <v>569</v>
      </c>
      <c r="E131" s="3" t="s">
        <v>9</v>
      </c>
      <c r="F131" s="3" t="s">
        <v>130</v>
      </c>
      <c r="G131" s="3" t="s">
        <v>10</v>
      </c>
      <c r="H131" s="5" t="s">
        <v>47</v>
      </c>
    </row>
    <row r="132" spans="1:8" ht="15" customHeight="1" x14ac:dyDescent="0.3">
      <c r="A132" s="16" t="s">
        <v>377</v>
      </c>
      <c r="B132" s="16" t="s">
        <v>378</v>
      </c>
      <c r="C132" s="20">
        <v>1046</v>
      </c>
      <c r="D132" s="3" t="s">
        <v>580</v>
      </c>
      <c r="E132" s="3" t="s">
        <v>9</v>
      </c>
      <c r="F132" s="3" t="s">
        <v>130</v>
      </c>
      <c r="G132" s="3" t="s">
        <v>10</v>
      </c>
      <c r="H132" s="5" t="s">
        <v>47</v>
      </c>
    </row>
    <row r="133" spans="1:8" ht="15" customHeight="1" x14ac:dyDescent="0.3">
      <c r="A133" s="12" t="s">
        <v>137</v>
      </c>
      <c r="B133" s="14" t="s">
        <v>104</v>
      </c>
      <c r="C133" s="15">
        <v>946.4</v>
      </c>
      <c r="D133" s="3" t="s">
        <v>129</v>
      </c>
      <c r="E133" s="3" t="s">
        <v>9</v>
      </c>
      <c r="F133" s="3" t="s">
        <v>130</v>
      </c>
      <c r="G133" s="3" t="s">
        <v>10</v>
      </c>
      <c r="H133" s="5" t="s">
        <v>47</v>
      </c>
    </row>
    <row r="134" spans="1:8" ht="15" customHeight="1" x14ac:dyDescent="0.25">
      <c r="A134" s="27" t="s">
        <v>137</v>
      </c>
      <c r="B134" s="27" t="s">
        <v>104</v>
      </c>
      <c r="C134" s="31">
        <v>178</v>
      </c>
      <c r="D134" s="3" t="s">
        <v>569</v>
      </c>
      <c r="E134" s="3" t="s">
        <v>9</v>
      </c>
      <c r="F134" s="3" t="s">
        <v>130</v>
      </c>
      <c r="G134" s="3" t="s">
        <v>10</v>
      </c>
      <c r="H134" s="5" t="s">
        <v>47</v>
      </c>
    </row>
    <row r="135" spans="1:8" ht="15" customHeight="1" x14ac:dyDescent="0.3">
      <c r="A135" s="16" t="s">
        <v>72</v>
      </c>
      <c r="B135" s="16" t="s">
        <v>44</v>
      </c>
      <c r="C135" s="19">
        <v>1286.4000000000001</v>
      </c>
      <c r="D135" s="3" t="s">
        <v>129</v>
      </c>
      <c r="E135" s="3" t="s">
        <v>9</v>
      </c>
      <c r="F135" s="3" t="s">
        <v>130</v>
      </c>
      <c r="G135" s="3" t="s">
        <v>10</v>
      </c>
      <c r="H135" s="5" t="s">
        <v>47</v>
      </c>
    </row>
    <row r="136" spans="1:8" ht="15" customHeight="1" x14ac:dyDescent="0.25">
      <c r="A136" s="38" t="s">
        <v>685</v>
      </c>
      <c r="B136" s="38" t="s">
        <v>334</v>
      </c>
      <c r="C136" s="42">
        <v>850</v>
      </c>
      <c r="D136" s="3" t="s">
        <v>624</v>
      </c>
      <c r="E136" s="3" t="s">
        <v>9</v>
      </c>
      <c r="F136" s="3" t="s">
        <v>130</v>
      </c>
      <c r="G136" s="3" t="s">
        <v>10</v>
      </c>
      <c r="H136" s="50" t="s">
        <v>777</v>
      </c>
    </row>
    <row r="137" spans="1:8" ht="15" customHeight="1" x14ac:dyDescent="0.3">
      <c r="A137" s="12" t="s">
        <v>138</v>
      </c>
      <c r="B137" s="14" t="s">
        <v>139</v>
      </c>
      <c r="C137" s="15">
        <v>2400</v>
      </c>
      <c r="D137" s="3" t="s">
        <v>129</v>
      </c>
      <c r="E137" s="3" t="s">
        <v>9</v>
      </c>
      <c r="F137" s="3" t="s">
        <v>130</v>
      </c>
      <c r="G137" s="3" t="s">
        <v>10</v>
      </c>
      <c r="H137" s="5" t="s">
        <v>47</v>
      </c>
    </row>
    <row r="138" spans="1:8" ht="15" customHeight="1" x14ac:dyDescent="0.3">
      <c r="A138" s="27" t="s">
        <v>379</v>
      </c>
      <c r="B138" s="27" t="s">
        <v>380</v>
      </c>
      <c r="C138" s="31">
        <v>206</v>
      </c>
      <c r="D138" s="3" t="s">
        <v>569</v>
      </c>
      <c r="E138" s="3" t="s">
        <v>9</v>
      </c>
      <c r="F138" s="3" t="s">
        <v>130</v>
      </c>
      <c r="G138" s="3" t="s">
        <v>10</v>
      </c>
      <c r="H138" s="11" t="s">
        <v>120</v>
      </c>
    </row>
    <row r="139" spans="1:8" ht="15" customHeight="1" x14ac:dyDescent="0.3">
      <c r="A139" s="16" t="s">
        <v>379</v>
      </c>
      <c r="B139" s="16" t="s">
        <v>380</v>
      </c>
      <c r="C139" s="20">
        <v>710</v>
      </c>
      <c r="D139" s="3" t="s">
        <v>580</v>
      </c>
      <c r="E139" s="3" t="s">
        <v>9</v>
      </c>
      <c r="F139" s="3" t="s">
        <v>130</v>
      </c>
      <c r="G139" s="3" t="s">
        <v>10</v>
      </c>
      <c r="H139" s="5" t="s">
        <v>47</v>
      </c>
    </row>
    <row r="140" spans="1:8" ht="15" customHeight="1" x14ac:dyDescent="0.25">
      <c r="A140" s="27" t="s">
        <v>313</v>
      </c>
      <c r="B140" s="27" t="s">
        <v>24</v>
      </c>
      <c r="C140" s="31">
        <v>1233</v>
      </c>
      <c r="D140" s="3" t="s">
        <v>569</v>
      </c>
      <c r="E140" s="3" t="s">
        <v>9</v>
      </c>
      <c r="F140" s="3" t="s">
        <v>130</v>
      </c>
      <c r="G140" s="3" t="s">
        <v>10</v>
      </c>
      <c r="H140" s="5" t="s">
        <v>82</v>
      </c>
    </row>
    <row r="141" spans="1:8" ht="15" customHeight="1" x14ac:dyDescent="0.25">
      <c r="A141" s="27" t="s">
        <v>313</v>
      </c>
      <c r="B141" s="27" t="s">
        <v>24</v>
      </c>
      <c r="C141" s="28">
        <v>2000</v>
      </c>
      <c r="D141" s="6" t="s">
        <v>581</v>
      </c>
      <c r="E141" s="3" t="s">
        <v>9</v>
      </c>
      <c r="F141" s="3" t="s">
        <v>130</v>
      </c>
      <c r="G141" s="3" t="s">
        <v>10</v>
      </c>
      <c r="H141" s="5" t="s">
        <v>47</v>
      </c>
    </row>
    <row r="142" spans="1:8" ht="15" customHeight="1" x14ac:dyDescent="0.25">
      <c r="A142" s="27" t="s">
        <v>381</v>
      </c>
      <c r="B142" s="27" t="s">
        <v>110</v>
      </c>
      <c r="C142" s="31">
        <v>542</v>
      </c>
      <c r="D142" s="3" t="s">
        <v>569</v>
      </c>
      <c r="E142" s="3" t="s">
        <v>9</v>
      </c>
      <c r="F142" s="3" t="s">
        <v>130</v>
      </c>
      <c r="G142" s="3" t="s">
        <v>10</v>
      </c>
      <c r="H142" s="5" t="s">
        <v>47</v>
      </c>
    </row>
    <row r="143" spans="1:8" ht="15" customHeight="1" x14ac:dyDescent="0.25">
      <c r="A143" s="38" t="s">
        <v>686</v>
      </c>
      <c r="B143" s="38" t="s">
        <v>57</v>
      </c>
      <c r="C143" s="42">
        <v>825</v>
      </c>
      <c r="D143" s="3" t="s">
        <v>624</v>
      </c>
      <c r="E143" s="3" t="s">
        <v>9</v>
      </c>
      <c r="F143" s="3" t="s">
        <v>130</v>
      </c>
      <c r="G143" s="3" t="s">
        <v>10</v>
      </c>
      <c r="H143" s="50" t="s">
        <v>778</v>
      </c>
    </row>
    <row r="144" spans="1:8" ht="15" customHeight="1" x14ac:dyDescent="0.25">
      <c r="A144" s="27" t="s">
        <v>382</v>
      </c>
      <c r="B144" s="27" t="s">
        <v>383</v>
      </c>
      <c r="C144" s="31">
        <v>21</v>
      </c>
      <c r="D144" s="3" t="s">
        <v>569</v>
      </c>
      <c r="E144" s="3" t="s">
        <v>9</v>
      </c>
      <c r="F144" s="3" t="s">
        <v>130</v>
      </c>
      <c r="G144" s="3" t="s">
        <v>10</v>
      </c>
      <c r="H144" s="5" t="s">
        <v>47</v>
      </c>
    </row>
    <row r="145" spans="1:8" ht="15" customHeight="1" x14ac:dyDescent="0.3">
      <c r="A145" s="16" t="s">
        <v>382</v>
      </c>
      <c r="B145" s="16" t="s">
        <v>383</v>
      </c>
      <c r="C145" s="20">
        <v>746</v>
      </c>
      <c r="D145" s="3" t="s">
        <v>580</v>
      </c>
      <c r="E145" s="3" t="s">
        <v>9</v>
      </c>
      <c r="F145" s="3" t="s">
        <v>130</v>
      </c>
      <c r="G145" s="3" t="s">
        <v>10</v>
      </c>
      <c r="H145" s="5" t="s">
        <v>47</v>
      </c>
    </row>
    <row r="146" spans="1:8" ht="15" customHeight="1" x14ac:dyDescent="0.3">
      <c r="A146" s="45" t="s">
        <v>803</v>
      </c>
      <c r="B146" s="45" t="s">
        <v>33</v>
      </c>
      <c r="C146" s="42">
        <v>210</v>
      </c>
      <c r="D146" s="3" t="s">
        <v>823</v>
      </c>
      <c r="E146" s="3" t="s">
        <v>9</v>
      </c>
      <c r="F146" s="3" t="s">
        <v>130</v>
      </c>
      <c r="G146" s="3" t="s">
        <v>10</v>
      </c>
      <c r="H146" s="11" t="s">
        <v>818</v>
      </c>
    </row>
    <row r="147" spans="1:8" ht="15" customHeight="1" x14ac:dyDescent="0.25">
      <c r="A147" s="27" t="s">
        <v>314</v>
      </c>
      <c r="B147" s="27" t="s">
        <v>315</v>
      </c>
      <c r="C147" s="31">
        <v>1500</v>
      </c>
      <c r="D147" s="3" t="s">
        <v>569</v>
      </c>
      <c r="E147" s="3" t="s">
        <v>9</v>
      </c>
      <c r="F147" s="3" t="s">
        <v>130</v>
      </c>
      <c r="G147" s="3" t="s">
        <v>10</v>
      </c>
      <c r="H147" s="5" t="s">
        <v>47</v>
      </c>
    </row>
    <row r="148" spans="1:8" ht="15" customHeight="1" x14ac:dyDescent="0.3">
      <c r="A148" s="16" t="s">
        <v>314</v>
      </c>
      <c r="B148" s="16" t="s">
        <v>315</v>
      </c>
      <c r="C148" s="20">
        <v>750</v>
      </c>
      <c r="D148" s="3" t="s">
        <v>580</v>
      </c>
      <c r="E148" s="3" t="s">
        <v>9</v>
      </c>
      <c r="F148" s="3" t="s">
        <v>130</v>
      </c>
      <c r="G148" s="3" t="s">
        <v>10</v>
      </c>
      <c r="H148" s="5" t="s">
        <v>47</v>
      </c>
    </row>
    <row r="149" spans="1:8" ht="15" customHeight="1" x14ac:dyDescent="0.3">
      <c r="A149" s="16" t="s">
        <v>314</v>
      </c>
      <c r="B149" s="16" t="s">
        <v>315</v>
      </c>
      <c r="C149" s="20">
        <v>750</v>
      </c>
      <c r="D149" s="6" t="s">
        <v>581</v>
      </c>
      <c r="E149" s="3" t="s">
        <v>9</v>
      </c>
      <c r="F149" s="3" t="s">
        <v>130</v>
      </c>
      <c r="G149" s="3" t="s">
        <v>10</v>
      </c>
      <c r="H149" s="5" t="s">
        <v>47</v>
      </c>
    </row>
    <row r="150" spans="1:8" ht="15" customHeight="1" x14ac:dyDescent="0.3">
      <c r="A150" s="16" t="s">
        <v>183</v>
      </c>
      <c r="B150" s="16" t="s">
        <v>57</v>
      </c>
      <c r="C150" s="20">
        <v>1186.4000000000001</v>
      </c>
      <c r="D150" s="3" t="s">
        <v>129</v>
      </c>
      <c r="E150" s="3" t="s">
        <v>9</v>
      </c>
      <c r="F150" s="3" t="s">
        <v>130</v>
      </c>
      <c r="G150" s="3" t="s">
        <v>10</v>
      </c>
      <c r="H150" s="5" t="s">
        <v>47</v>
      </c>
    </row>
    <row r="151" spans="1:8" ht="15" customHeight="1" x14ac:dyDescent="0.25">
      <c r="A151" s="27" t="s">
        <v>183</v>
      </c>
      <c r="B151" s="27" t="s">
        <v>57</v>
      </c>
      <c r="C151" s="32">
        <v>130</v>
      </c>
      <c r="D151" s="3" t="s">
        <v>569</v>
      </c>
      <c r="E151" s="3" t="s">
        <v>9</v>
      </c>
      <c r="F151" s="3" t="s">
        <v>130</v>
      </c>
      <c r="G151" s="3" t="s">
        <v>10</v>
      </c>
      <c r="H151" s="5" t="s">
        <v>47</v>
      </c>
    </row>
    <row r="152" spans="1:8" ht="15" customHeight="1" x14ac:dyDescent="0.25">
      <c r="A152" s="38" t="s">
        <v>664</v>
      </c>
      <c r="B152" s="38" t="s">
        <v>112</v>
      </c>
      <c r="C152" s="42">
        <v>800</v>
      </c>
      <c r="D152" s="3" t="s">
        <v>624</v>
      </c>
      <c r="E152" s="3" t="s">
        <v>9</v>
      </c>
      <c r="F152" s="3" t="s">
        <v>130</v>
      </c>
      <c r="G152" s="3" t="s">
        <v>10</v>
      </c>
      <c r="H152" s="50" t="s">
        <v>762</v>
      </c>
    </row>
    <row r="153" spans="1:8" ht="15" customHeight="1" x14ac:dyDescent="0.3">
      <c r="A153" s="12" t="s">
        <v>140</v>
      </c>
      <c r="B153" s="14" t="s">
        <v>141</v>
      </c>
      <c r="C153" s="15">
        <v>2000</v>
      </c>
      <c r="D153" s="3" t="s">
        <v>129</v>
      </c>
      <c r="E153" s="3" t="s">
        <v>9</v>
      </c>
      <c r="F153" s="3" t="s">
        <v>130</v>
      </c>
      <c r="G153" s="3" t="s">
        <v>10</v>
      </c>
      <c r="H153" s="5" t="s">
        <v>47</v>
      </c>
    </row>
    <row r="154" spans="1:8" ht="15" customHeight="1" x14ac:dyDescent="0.25">
      <c r="A154" s="27" t="s">
        <v>140</v>
      </c>
      <c r="B154" s="27" t="s">
        <v>141</v>
      </c>
      <c r="C154" s="32">
        <v>292</v>
      </c>
      <c r="D154" s="3" t="s">
        <v>569</v>
      </c>
      <c r="E154" s="3" t="s">
        <v>9</v>
      </c>
      <c r="F154" s="3" t="s">
        <v>130</v>
      </c>
      <c r="G154" s="3" t="s">
        <v>10</v>
      </c>
      <c r="H154" s="5" t="s">
        <v>47</v>
      </c>
    </row>
    <row r="155" spans="1:8" ht="15" customHeight="1" x14ac:dyDescent="0.3">
      <c r="A155" s="18" t="s">
        <v>140</v>
      </c>
      <c r="B155" s="18" t="s">
        <v>141</v>
      </c>
      <c r="C155" s="22">
        <v>833</v>
      </c>
      <c r="D155" s="3" t="s">
        <v>580</v>
      </c>
      <c r="E155" s="3" t="s">
        <v>9</v>
      </c>
      <c r="F155" s="3" t="s">
        <v>130</v>
      </c>
      <c r="G155" s="3" t="s">
        <v>10</v>
      </c>
      <c r="H155" s="5" t="s">
        <v>47</v>
      </c>
    </row>
    <row r="156" spans="1:8" ht="15" customHeight="1" x14ac:dyDescent="0.25">
      <c r="A156" s="48" t="s">
        <v>672</v>
      </c>
      <c r="B156" s="48" t="s">
        <v>464</v>
      </c>
      <c r="C156" s="49">
        <v>750</v>
      </c>
      <c r="D156" s="3" t="s">
        <v>624</v>
      </c>
      <c r="E156" s="3" t="s">
        <v>9</v>
      </c>
      <c r="F156" s="3" t="s">
        <v>130</v>
      </c>
      <c r="G156" s="3" t="s">
        <v>10</v>
      </c>
      <c r="H156" s="50" t="s">
        <v>769</v>
      </c>
    </row>
    <row r="157" spans="1:8" ht="15" customHeight="1" x14ac:dyDescent="0.25">
      <c r="A157" s="54" t="s">
        <v>615</v>
      </c>
      <c r="B157" s="54" t="s">
        <v>616</v>
      </c>
      <c r="C157" s="49">
        <v>775</v>
      </c>
      <c r="D157" s="3" t="s">
        <v>624</v>
      </c>
      <c r="E157" s="3" t="s">
        <v>9</v>
      </c>
      <c r="F157" s="3" t="s">
        <v>130</v>
      </c>
      <c r="G157" s="3" t="s">
        <v>10</v>
      </c>
      <c r="H157" s="50" t="s">
        <v>720</v>
      </c>
    </row>
    <row r="158" spans="1:8" ht="15" customHeight="1" x14ac:dyDescent="0.25">
      <c r="A158" s="45" t="s">
        <v>615</v>
      </c>
      <c r="B158" s="45" t="s">
        <v>616</v>
      </c>
      <c r="C158" s="42">
        <v>750</v>
      </c>
      <c r="D158" s="3" t="s">
        <v>625</v>
      </c>
      <c r="E158" s="3" t="s">
        <v>9</v>
      </c>
      <c r="F158" s="3" t="s">
        <v>130</v>
      </c>
      <c r="G158" s="3" t="s">
        <v>10</v>
      </c>
      <c r="H158" s="50" t="s">
        <v>786</v>
      </c>
    </row>
    <row r="159" spans="1:8" ht="15" customHeight="1" x14ac:dyDescent="0.25">
      <c r="A159" s="45" t="s">
        <v>587</v>
      </c>
      <c r="B159" s="45" t="s">
        <v>588</v>
      </c>
      <c r="C159" s="36">
        <v>750</v>
      </c>
      <c r="D159" s="3" t="s">
        <v>624</v>
      </c>
      <c r="E159" s="3" t="s">
        <v>9</v>
      </c>
      <c r="F159" s="3" t="s">
        <v>130</v>
      </c>
      <c r="G159" s="3" t="s">
        <v>10</v>
      </c>
      <c r="H159" s="50" t="s">
        <v>700</v>
      </c>
    </row>
    <row r="160" spans="1:8" ht="15" customHeight="1" x14ac:dyDescent="0.25">
      <c r="A160" s="45" t="s">
        <v>587</v>
      </c>
      <c r="B160" s="45" t="s">
        <v>588</v>
      </c>
      <c r="C160" s="42">
        <v>3000</v>
      </c>
      <c r="D160" s="3" t="s">
        <v>625</v>
      </c>
      <c r="E160" s="3" t="s">
        <v>9</v>
      </c>
      <c r="F160" s="3" t="s">
        <v>130</v>
      </c>
      <c r="G160" s="3" t="s">
        <v>10</v>
      </c>
      <c r="H160" s="50" t="s">
        <v>795</v>
      </c>
    </row>
    <row r="161" spans="1:8" ht="15" customHeight="1" x14ac:dyDescent="0.25">
      <c r="A161" s="27" t="s">
        <v>384</v>
      </c>
      <c r="B161" s="27" t="s">
        <v>14</v>
      </c>
      <c r="C161" s="32">
        <v>325</v>
      </c>
      <c r="D161" s="3" t="s">
        <v>569</v>
      </c>
      <c r="E161" s="3" t="s">
        <v>9</v>
      </c>
      <c r="F161" s="3" t="s">
        <v>130</v>
      </c>
      <c r="G161" s="3" t="s">
        <v>10</v>
      </c>
      <c r="H161" s="5" t="s">
        <v>47</v>
      </c>
    </row>
    <row r="162" spans="1:8" ht="15" customHeight="1" x14ac:dyDescent="0.3">
      <c r="A162" s="16" t="s">
        <v>384</v>
      </c>
      <c r="B162" s="16" t="s">
        <v>14</v>
      </c>
      <c r="C162" s="20">
        <v>487</v>
      </c>
      <c r="D162" s="3" t="s">
        <v>580</v>
      </c>
      <c r="E162" s="3" t="s">
        <v>9</v>
      </c>
      <c r="F162" s="3" t="s">
        <v>130</v>
      </c>
      <c r="G162" s="3" t="s">
        <v>10</v>
      </c>
      <c r="H162" s="5" t="s">
        <v>47</v>
      </c>
    </row>
    <row r="163" spans="1:8" ht="15" customHeight="1" x14ac:dyDescent="0.25">
      <c r="A163" s="17" t="s">
        <v>184</v>
      </c>
      <c r="B163" s="17" t="s">
        <v>185</v>
      </c>
      <c r="C163" s="21">
        <v>1200</v>
      </c>
      <c r="D163" s="3" t="s">
        <v>129</v>
      </c>
      <c r="E163" s="3" t="s">
        <v>9</v>
      </c>
      <c r="F163" s="3" t="s">
        <v>130</v>
      </c>
      <c r="G163" s="3" t="s">
        <v>10</v>
      </c>
      <c r="H163" s="5" t="s">
        <v>47</v>
      </c>
    </row>
    <row r="164" spans="1:8" ht="15" customHeight="1" x14ac:dyDescent="0.25">
      <c r="A164" s="27" t="s">
        <v>184</v>
      </c>
      <c r="B164" s="27" t="s">
        <v>185</v>
      </c>
      <c r="C164" s="28">
        <v>1050</v>
      </c>
      <c r="D164" s="6" t="s">
        <v>581</v>
      </c>
      <c r="E164" s="3" t="s">
        <v>9</v>
      </c>
      <c r="F164" s="3" t="s">
        <v>130</v>
      </c>
      <c r="G164" s="3" t="s">
        <v>10</v>
      </c>
      <c r="H164" s="5" t="s">
        <v>47</v>
      </c>
    </row>
    <row r="165" spans="1:8" ht="15" customHeight="1" x14ac:dyDescent="0.25">
      <c r="A165" s="27" t="s">
        <v>385</v>
      </c>
      <c r="B165" s="27" t="s">
        <v>123</v>
      </c>
      <c r="C165" s="32">
        <v>40</v>
      </c>
      <c r="D165" s="3" t="s">
        <v>569</v>
      </c>
      <c r="E165" s="3" t="s">
        <v>9</v>
      </c>
      <c r="F165" s="3" t="s">
        <v>130</v>
      </c>
      <c r="G165" s="3" t="s">
        <v>10</v>
      </c>
      <c r="H165" s="5" t="s">
        <v>47</v>
      </c>
    </row>
    <row r="166" spans="1:8" ht="15" customHeight="1" x14ac:dyDescent="0.3">
      <c r="A166" s="16" t="s">
        <v>385</v>
      </c>
      <c r="B166" s="16" t="s">
        <v>123</v>
      </c>
      <c r="C166" s="20">
        <v>659</v>
      </c>
      <c r="D166" s="3" t="s">
        <v>580</v>
      </c>
      <c r="E166" s="3" t="s">
        <v>9</v>
      </c>
      <c r="F166" s="3" t="s">
        <v>130</v>
      </c>
      <c r="G166" s="3" t="s">
        <v>10</v>
      </c>
      <c r="H166" s="5" t="s">
        <v>47</v>
      </c>
    </row>
    <row r="167" spans="1:8" ht="15" customHeight="1" x14ac:dyDescent="0.3">
      <c r="A167" s="12" t="s">
        <v>122</v>
      </c>
      <c r="B167" s="12" t="s">
        <v>123</v>
      </c>
      <c r="C167" s="13">
        <v>1000</v>
      </c>
      <c r="D167" s="3" t="s">
        <v>129</v>
      </c>
      <c r="E167" s="3" t="s">
        <v>9</v>
      </c>
      <c r="F167" s="3" t="s">
        <v>130</v>
      </c>
      <c r="G167" s="3" t="s">
        <v>10</v>
      </c>
      <c r="H167" s="5" t="s">
        <v>47</v>
      </c>
    </row>
    <row r="168" spans="1:8" ht="15" customHeight="1" x14ac:dyDescent="0.25">
      <c r="A168" s="27" t="s">
        <v>122</v>
      </c>
      <c r="B168" s="27" t="s">
        <v>123</v>
      </c>
      <c r="C168" s="32">
        <v>233</v>
      </c>
      <c r="D168" s="3" t="s">
        <v>569</v>
      </c>
      <c r="E168" s="3" t="s">
        <v>9</v>
      </c>
      <c r="F168" s="3" t="s">
        <v>130</v>
      </c>
      <c r="G168" s="3" t="s">
        <v>10</v>
      </c>
      <c r="H168" s="5" t="s">
        <v>47</v>
      </c>
    </row>
    <row r="169" spans="1:8" ht="15" customHeight="1" x14ac:dyDescent="0.3">
      <c r="A169" s="16" t="s">
        <v>122</v>
      </c>
      <c r="B169" s="16" t="s">
        <v>123</v>
      </c>
      <c r="C169" s="20">
        <v>730</v>
      </c>
      <c r="D169" s="3" t="s">
        <v>580</v>
      </c>
      <c r="E169" s="3" t="s">
        <v>9</v>
      </c>
      <c r="F169" s="3" t="s">
        <v>130</v>
      </c>
      <c r="G169" s="3" t="s">
        <v>10</v>
      </c>
      <c r="H169" s="5" t="s">
        <v>47</v>
      </c>
    </row>
    <row r="170" spans="1:8" ht="15" customHeight="1" x14ac:dyDescent="0.25">
      <c r="A170" s="27" t="s">
        <v>386</v>
      </c>
      <c r="B170" s="27" t="s">
        <v>387</v>
      </c>
      <c r="C170" s="32">
        <v>450</v>
      </c>
      <c r="D170" s="3" t="s">
        <v>569</v>
      </c>
      <c r="E170" s="3" t="s">
        <v>9</v>
      </c>
      <c r="F170" s="3" t="s">
        <v>130</v>
      </c>
      <c r="G170" s="3" t="s">
        <v>10</v>
      </c>
      <c r="H170" s="5" t="s">
        <v>82</v>
      </c>
    </row>
    <row r="171" spans="1:8" ht="15" customHeight="1" x14ac:dyDescent="0.3">
      <c r="A171" s="16" t="s">
        <v>386</v>
      </c>
      <c r="B171" s="16" t="s">
        <v>387</v>
      </c>
      <c r="C171" s="20">
        <v>675</v>
      </c>
      <c r="D171" s="3" t="s">
        <v>580</v>
      </c>
      <c r="E171" s="3" t="s">
        <v>9</v>
      </c>
      <c r="F171" s="3" t="s">
        <v>130</v>
      </c>
      <c r="G171" s="3" t="s">
        <v>10</v>
      </c>
      <c r="H171" s="5" t="s">
        <v>47</v>
      </c>
    </row>
    <row r="172" spans="1:8" ht="15" customHeight="1" x14ac:dyDescent="0.25">
      <c r="A172" s="27" t="s">
        <v>345</v>
      </c>
      <c r="B172" s="27" t="s">
        <v>346</v>
      </c>
      <c r="C172" s="31">
        <v>1075</v>
      </c>
      <c r="D172" s="3" t="s">
        <v>569</v>
      </c>
      <c r="E172" s="3" t="s">
        <v>9</v>
      </c>
      <c r="F172" s="3" t="s">
        <v>130</v>
      </c>
      <c r="G172" s="3" t="s">
        <v>10</v>
      </c>
      <c r="H172" s="5" t="s">
        <v>82</v>
      </c>
    </row>
    <row r="173" spans="1:8" ht="15" customHeight="1" x14ac:dyDescent="0.3">
      <c r="A173" s="16" t="s">
        <v>345</v>
      </c>
      <c r="B173" s="16" t="s">
        <v>346</v>
      </c>
      <c r="C173" s="20">
        <v>390</v>
      </c>
      <c r="D173" s="3" t="s">
        <v>580</v>
      </c>
      <c r="E173" s="3" t="s">
        <v>9</v>
      </c>
      <c r="F173" s="3" t="s">
        <v>130</v>
      </c>
      <c r="G173" s="3" t="s">
        <v>10</v>
      </c>
      <c r="H173" s="5" t="s">
        <v>47</v>
      </c>
    </row>
    <row r="174" spans="1:8" ht="15" customHeight="1" x14ac:dyDescent="0.3">
      <c r="A174" s="12" t="s">
        <v>345</v>
      </c>
      <c r="B174" s="12" t="s">
        <v>346</v>
      </c>
      <c r="C174" s="15">
        <v>900</v>
      </c>
      <c r="D174" s="6" t="s">
        <v>581</v>
      </c>
      <c r="E174" s="3" t="s">
        <v>9</v>
      </c>
      <c r="F174" s="3" t="s">
        <v>130</v>
      </c>
      <c r="G174" s="3" t="s">
        <v>10</v>
      </c>
      <c r="H174" s="5" t="s">
        <v>47</v>
      </c>
    </row>
    <row r="175" spans="1:8" ht="15" customHeight="1" x14ac:dyDescent="0.25">
      <c r="A175" s="27" t="s">
        <v>330</v>
      </c>
      <c r="B175" s="27" t="s">
        <v>98</v>
      </c>
      <c r="C175" s="31">
        <v>1050</v>
      </c>
      <c r="D175" s="3" t="s">
        <v>569</v>
      </c>
      <c r="E175" s="3" t="s">
        <v>9</v>
      </c>
      <c r="F175" s="3" t="s">
        <v>130</v>
      </c>
      <c r="G175" s="3" t="s">
        <v>10</v>
      </c>
      <c r="H175" s="5" t="s">
        <v>82</v>
      </c>
    </row>
    <row r="176" spans="1:8" ht="15" customHeight="1" x14ac:dyDescent="0.3">
      <c r="A176" s="16" t="s">
        <v>330</v>
      </c>
      <c r="B176" s="16" t="s">
        <v>98</v>
      </c>
      <c r="C176" s="20">
        <v>595</v>
      </c>
      <c r="D176" s="3" t="s">
        <v>580</v>
      </c>
      <c r="E176" s="3" t="s">
        <v>9</v>
      </c>
      <c r="F176" s="3" t="s">
        <v>130</v>
      </c>
      <c r="G176" s="3" t="s">
        <v>10</v>
      </c>
      <c r="H176" s="5" t="s">
        <v>47</v>
      </c>
    </row>
    <row r="177" spans="1:8" ht="15" customHeight="1" x14ac:dyDescent="0.3">
      <c r="A177" s="16" t="s">
        <v>330</v>
      </c>
      <c r="B177" s="16" t="s">
        <v>98</v>
      </c>
      <c r="C177" s="29">
        <v>875</v>
      </c>
      <c r="D177" s="6" t="s">
        <v>581</v>
      </c>
      <c r="E177" s="3" t="s">
        <v>9</v>
      </c>
      <c r="F177" s="3" t="s">
        <v>130</v>
      </c>
      <c r="G177" s="3" t="s">
        <v>10</v>
      </c>
      <c r="H177" s="5" t="s">
        <v>47</v>
      </c>
    </row>
    <row r="178" spans="1:8" ht="15" customHeight="1" x14ac:dyDescent="0.25">
      <c r="A178" s="27" t="s">
        <v>388</v>
      </c>
      <c r="B178" s="27" t="s">
        <v>389</v>
      </c>
      <c r="C178" s="31">
        <v>2058</v>
      </c>
      <c r="D178" s="3" t="s">
        <v>569</v>
      </c>
      <c r="E178" s="3" t="s">
        <v>9</v>
      </c>
      <c r="F178" s="3" t="s">
        <v>130</v>
      </c>
      <c r="G178" s="3" t="s">
        <v>10</v>
      </c>
      <c r="H178" s="5" t="s">
        <v>47</v>
      </c>
    </row>
    <row r="179" spans="1:8" ht="15" customHeight="1" x14ac:dyDescent="0.25">
      <c r="A179" s="27" t="s">
        <v>390</v>
      </c>
      <c r="B179" s="27" t="s">
        <v>391</v>
      </c>
      <c r="C179" s="31">
        <v>1313</v>
      </c>
      <c r="D179" s="3" t="s">
        <v>569</v>
      </c>
      <c r="E179" s="3" t="s">
        <v>9</v>
      </c>
      <c r="F179" s="3" t="s">
        <v>130</v>
      </c>
      <c r="G179" s="3" t="s">
        <v>10</v>
      </c>
      <c r="H179" s="5" t="s">
        <v>47</v>
      </c>
    </row>
    <row r="180" spans="1:8" ht="15" customHeight="1" x14ac:dyDescent="0.25">
      <c r="A180" s="27" t="s">
        <v>392</v>
      </c>
      <c r="B180" s="27" t="s">
        <v>393</v>
      </c>
      <c r="C180" s="31">
        <v>1063</v>
      </c>
      <c r="D180" s="3" t="s">
        <v>569</v>
      </c>
      <c r="E180" s="3" t="s">
        <v>9</v>
      </c>
      <c r="F180" s="3" t="s">
        <v>130</v>
      </c>
      <c r="G180" s="3" t="s">
        <v>10</v>
      </c>
      <c r="H180" s="5" t="s">
        <v>47</v>
      </c>
    </row>
    <row r="181" spans="1:8" ht="15" customHeight="1" x14ac:dyDescent="0.25">
      <c r="A181" s="45" t="s">
        <v>694</v>
      </c>
      <c r="B181" s="45" t="s">
        <v>5</v>
      </c>
      <c r="C181" s="42">
        <v>800</v>
      </c>
      <c r="D181" s="3" t="s">
        <v>624</v>
      </c>
      <c r="E181" s="3" t="s">
        <v>9</v>
      </c>
      <c r="F181" s="3" t="s">
        <v>130</v>
      </c>
      <c r="G181" s="3" t="s">
        <v>10</v>
      </c>
      <c r="H181" s="50" t="s">
        <v>797</v>
      </c>
    </row>
    <row r="182" spans="1:8" ht="15" customHeight="1" x14ac:dyDescent="0.3">
      <c r="A182" s="45" t="s">
        <v>804</v>
      </c>
      <c r="B182" s="45" t="s">
        <v>812</v>
      </c>
      <c r="C182" s="42">
        <v>210</v>
      </c>
      <c r="D182" s="3" t="s">
        <v>823</v>
      </c>
      <c r="E182" s="3" t="s">
        <v>9</v>
      </c>
      <c r="F182" s="3" t="s">
        <v>130</v>
      </c>
      <c r="G182" s="3" t="s">
        <v>10</v>
      </c>
      <c r="H182" s="11" t="s">
        <v>818</v>
      </c>
    </row>
    <row r="183" spans="1:8" ht="15" customHeight="1" x14ac:dyDescent="0.3">
      <c r="A183" s="23" t="s">
        <v>265</v>
      </c>
      <c r="B183" s="24" t="s">
        <v>266</v>
      </c>
      <c r="C183" s="25">
        <v>1000</v>
      </c>
      <c r="D183" s="3" t="s">
        <v>129</v>
      </c>
      <c r="E183" s="3" t="s">
        <v>9</v>
      </c>
      <c r="F183" s="3" t="s">
        <v>130</v>
      </c>
      <c r="G183" s="3" t="s">
        <v>10</v>
      </c>
      <c r="H183" s="5" t="s">
        <v>47</v>
      </c>
    </row>
    <row r="184" spans="1:8" ht="15" customHeight="1" x14ac:dyDescent="0.25">
      <c r="A184" s="27" t="s">
        <v>265</v>
      </c>
      <c r="B184" s="27" t="s">
        <v>266</v>
      </c>
      <c r="C184" s="31">
        <v>358</v>
      </c>
      <c r="D184" s="3" t="s">
        <v>569</v>
      </c>
      <c r="E184" s="3" t="s">
        <v>9</v>
      </c>
      <c r="F184" s="3" t="s">
        <v>130</v>
      </c>
      <c r="G184" s="3" t="s">
        <v>10</v>
      </c>
      <c r="H184" s="5" t="s">
        <v>47</v>
      </c>
    </row>
    <row r="185" spans="1:8" ht="15" customHeight="1" x14ac:dyDescent="0.3">
      <c r="A185" s="16" t="s">
        <v>265</v>
      </c>
      <c r="B185" s="16" t="s">
        <v>266</v>
      </c>
      <c r="C185" s="20">
        <v>1027</v>
      </c>
      <c r="D185" s="3" t="s">
        <v>580</v>
      </c>
      <c r="E185" s="3" t="s">
        <v>9</v>
      </c>
      <c r="F185" s="3" t="s">
        <v>130</v>
      </c>
      <c r="G185" s="3" t="s">
        <v>10</v>
      </c>
      <c r="H185" s="5" t="s">
        <v>47</v>
      </c>
    </row>
    <row r="186" spans="1:8" ht="15" customHeight="1" x14ac:dyDescent="0.3">
      <c r="A186" s="16" t="s">
        <v>265</v>
      </c>
      <c r="B186" s="16" t="s">
        <v>266</v>
      </c>
      <c r="C186" s="20">
        <v>875</v>
      </c>
      <c r="D186" s="6" t="s">
        <v>581</v>
      </c>
      <c r="E186" s="3" t="s">
        <v>9</v>
      </c>
      <c r="F186" s="3" t="s">
        <v>130</v>
      </c>
      <c r="G186" s="3" t="s">
        <v>10</v>
      </c>
      <c r="H186" s="5" t="s">
        <v>47</v>
      </c>
    </row>
    <row r="187" spans="1:8" ht="15" customHeight="1" x14ac:dyDescent="0.25">
      <c r="A187" s="27" t="s">
        <v>394</v>
      </c>
      <c r="B187" s="27" t="s">
        <v>395</v>
      </c>
      <c r="C187" s="31">
        <v>145</v>
      </c>
      <c r="D187" s="3" t="s">
        <v>569</v>
      </c>
      <c r="E187" s="3" t="s">
        <v>9</v>
      </c>
      <c r="F187" s="3" t="s">
        <v>130</v>
      </c>
      <c r="G187" s="3" t="s">
        <v>10</v>
      </c>
      <c r="H187" s="5" t="s">
        <v>82</v>
      </c>
    </row>
    <row r="188" spans="1:8" ht="15" customHeight="1" x14ac:dyDescent="0.25">
      <c r="A188" s="41" t="s">
        <v>602</v>
      </c>
      <c r="B188" s="41" t="s">
        <v>472</v>
      </c>
      <c r="C188" s="42">
        <v>750</v>
      </c>
      <c r="D188" s="3" t="s">
        <v>624</v>
      </c>
      <c r="E188" s="3" t="s">
        <v>9</v>
      </c>
      <c r="F188" s="3" t="s">
        <v>130</v>
      </c>
      <c r="G188" s="3" t="s">
        <v>10</v>
      </c>
      <c r="H188" s="50" t="s">
        <v>712</v>
      </c>
    </row>
    <row r="189" spans="1:8" ht="15" customHeight="1" x14ac:dyDescent="0.25">
      <c r="A189" s="45" t="s">
        <v>602</v>
      </c>
      <c r="B189" s="45" t="s">
        <v>472</v>
      </c>
      <c r="C189" s="42">
        <v>3750</v>
      </c>
      <c r="D189" s="3" t="s">
        <v>625</v>
      </c>
      <c r="E189" s="3" t="s">
        <v>9</v>
      </c>
      <c r="F189" s="3" t="s">
        <v>130</v>
      </c>
      <c r="G189" s="3" t="s">
        <v>10</v>
      </c>
      <c r="H189" s="50" t="s">
        <v>799</v>
      </c>
    </row>
    <row r="190" spans="1:8" ht="15" customHeight="1" x14ac:dyDescent="0.25">
      <c r="A190" s="27" t="s">
        <v>396</v>
      </c>
      <c r="B190" s="27" t="s">
        <v>61</v>
      </c>
      <c r="C190" s="31">
        <v>265</v>
      </c>
      <c r="D190" s="3" t="s">
        <v>569</v>
      </c>
      <c r="E190" s="3" t="s">
        <v>9</v>
      </c>
      <c r="F190" s="3" t="s">
        <v>130</v>
      </c>
      <c r="G190" s="3" t="s">
        <v>10</v>
      </c>
      <c r="H190" s="5" t="s">
        <v>47</v>
      </c>
    </row>
    <row r="191" spans="1:8" ht="15" customHeight="1" x14ac:dyDescent="0.3">
      <c r="A191" s="16" t="s">
        <v>396</v>
      </c>
      <c r="B191" s="16" t="s">
        <v>61</v>
      </c>
      <c r="C191" s="20">
        <v>927</v>
      </c>
      <c r="D191" s="3" t="s">
        <v>580</v>
      </c>
      <c r="E191" s="3" t="s">
        <v>9</v>
      </c>
      <c r="F191" s="3" t="s">
        <v>130</v>
      </c>
      <c r="G191" s="3" t="s">
        <v>10</v>
      </c>
      <c r="H191" s="5" t="s">
        <v>47</v>
      </c>
    </row>
    <row r="192" spans="1:8" ht="15" customHeight="1" x14ac:dyDescent="0.3">
      <c r="A192" s="23" t="s">
        <v>59</v>
      </c>
      <c r="B192" s="24" t="s">
        <v>56</v>
      </c>
      <c r="C192" s="25">
        <v>1000</v>
      </c>
      <c r="D192" s="3" t="s">
        <v>129</v>
      </c>
      <c r="E192" s="3" t="s">
        <v>9</v>
      </c>
      <c r="F192" s="3" t="s">
        <v>130</v>
      </c>
      <c r="G192" s="3" t="s">
        <v>10</v>
      </c>
      <c r="H192" s="5" t="s">
        <v>47</v>
      </c>
    </row>
    <row r="193" spans="1:8" ht="15" customHeight="1" x14ac:dyDescent="0.25">
      <c r="A193" s="27" t="s">
        <v>59</v>
      </c>
      <c r="B193" s="27" t="s">
        <v>56</v>
      </c>
      <c r="C193" s="32">
        <v>67</v>
      </c>
      <c r="D193" s="3" t="s">
        <v>569</v>
      </c>
      <c r="E193" s="3" t="s">
        <v>9</v>
      </c>
      <c r="F193" s="3" t="s">
        <v>130</v>
      </c>
      <c r="G193" s="3" t="s">
        <v>10</v>
      </c>
      <c r="H193" s="5" t="s">
        <v>47</v>
      </c>
    </row>
    <row r="194" spans="1:8" ht="15" customHeight="1" x14ac:dyDescent="0.3">
      <c r="A194" s="16" t="s">
        <v>59</v>
      </c>
      <c r="B194" s="16" t="s">
        <v>56</v>
      </c>
      <c r="C194" s="20">
        <v>618</v>
      </c>
      <c r="D194" s="3" t="s">
        <v>580</v>
      </c>
      <c r="E194" s="3" t="s">
        <v>9</v>
      </c>
      <c r="F194" s="3" t="s">
        <v>130</v>
      </c>
      <c r="G194" s="3" t="s">
        <v>10</v>
      </c>
      <c r="H194" s="5" t="s">
        <v>47</v>
      </c>
    </row>
    <row r="195" spans="1:8" ht="15" customHeight="1" x14ac:dyDescent="0.3">
      <c r="A195" s="16" t="s">
        <v>59</v>
      </c>
      <c r="B195" s="16" t="s">
        <v>56</v>
      </c>
      <c r="C195" s="20">
        <v>875</v>
      </c>
      <c r="D195" s="6" t="s">
        <v>581</v>
      </c>
      <c r="E195" s="3" t="s">
        <v>9</v>
      </c>
      <c r="F195" s="3" t="s">
        <v>130</v>
      </c>
      <c r="G195" s="3" t="s">
        <v>10</v>
      </c>
      <c r="H195" s="5" t="s">
        <v>47</v>
      </c>
    </row>
    <row r="196" spans="1:8" ht="15" customHeight="1" x14ac:dyDescent="0.25">
      <c r="A196" s="17" t="s">
        <v>59</v>
      </c>
      <c r="B196" s="17" t="s">
        <v>71</v>
      </c>
      <c r="C196" s="21">
        <v>1006.4</v>
      </c>
      <c r="D196" s="3" t="s">
        <v>129</v>
      </c>
      <c r="E196" s="3" t="s">
        <v>9</v>
      </c>
      <c r="F196" s="3" t="s">
        <v>130</v>
      </c>
      <c r="G196" s="3" t="s">
        <v>10</v>
      </c>
      <c r="H196" s="5" t="s">
        <v>47</v>
      </c>
    </row>
    <row r="197" spans="1:8" ht="15" customHeight="1" x14ac:dyDescent="0.25">
      <c r="A197" s="27" t="s">
        <v>59</v>
      </c>
      <c r="B197" s="27" t="s">
        <v>71</v>
      </c>
      <c r="C197" s="31">
        <v>143</v>
      </c>
      <c r="D197" s="3" t="s">
        <v>569</v>
      </c>
      <c r="E197" s="3" t="s">
        <v>9</v>
      </c>
      <c r="F197" s="3" t="s">
        <v>130</v>
      </c>
      <c r="G197" s="3" t="s">
        <v>10</v>
      </c>
      <c r="H197" s="5" t="s">
        <v>47</v>
      </c>
    </row>
    <row r="198" spans="1:8" ht="15" customHeight="1" x14ac:dyDescent="0.3">
      <c r="A198" s="16" t="s">
        <v>59</v>
      </c>
      <c r="B198" s="16" t="s">
        <v>71</v>
      </c>
      <c r="C198" s="20">
        <v>833</v>
      </c>
      <c r="D198" s="3" t="s">
        <v>580</v>
      </c>
      <c r="E198" s="3" t="s">
        <v>9</v>
      </c>
      <c r="F198" s="3" t="s">
        <v>130</v>
      </c>
      <c r="G198" s="3" t="s">
        <v>10</v>
      </c>
      <c r="H198" s="5" t="s">
        <v>47</v>
      </c>
    </row>
    <row r="199" spans="1:8" ht="15" customHeight="1" x14ac:dyDescent="0.25">
      <c r="A199" s="27" t="s">
        <v>59</v>
      </c>
      <c r="B199" s="27" t="s">
        <v>71</v>
      </c>
      <c r="C199" s="28">
        <v>1006.5</v>
      </c>
      <c r="D199" s="6" t="s">
        <v>581</v>
      </c>
      <c r="E199" s="3" t="s">
        <v>9</v>
      </c>
      <c r="F199" s="3" t="s">
        <v>130</v>
      </c>
      <c r="G199" s="3" t="s">
        <v>10</v>
      </c>
      <c r="H199" s="5" t="s">
        <v>47</v>
      </c>
    </row>
    <row r="200" spans="1:8" ht="15" customHeight="1" x14ac:dyDescent="0.25">
      <c r="A200" s="27" t="s">
        <v>397</v>
      </c>
      <c r="B200" s="27" t="s">
        <v>398</v>
      </c>
      <c r="C200" s="32">
        <v>240</v>
      </c>
      <c r="D200" s="3" t="s">
        <v>569</v>
      </c>
      <c r="E200" s="3" t="s">
        <v>9</v>
      </c>
      <c r="F200" s="3" t="s">
        <v>130</v>
      </c>
      <c r="G200" s="3" t="s">
        <v>10</v>
      </c>
      <c r="H200" s="5" t="s">
        <v>47</v>
      </c>
    </row>
    <row r="201" spans="1:8" ht="15" customHeight="1" x14ac:dyDescent="0.3">
      <c r="A201" s="16" t="s">
        <v>397</v>
      </c>
      <c r="B201" s="16" t="s">
        <v>398</v>
      </c>
      <c r="C201" s="20">
        <v>858</v>
      </c>
      <c r="D201" s="3" t="s">
        <v>580</v>
      </c>
      <c r="E201" s="3" t="s">
        <v>9</v>
      </c>
      <c r="F201" s="3" t="s">
        <v>130</v>
      </c>
      <c r="G201" s="3" t="s">
        <v>10</v>
      </c>
      <c r="H201" s="5" t="s">
        <v>47</v>
      </c>
    </row>
    <row r="202" spans="1:8" ht="15" customHeight="1" x14ac:dyDescent="0.25">
      <c r="A202" s="27" t="s">
        <v>397</v>
      </c>
      <c r="B202" s="27" t="s">
        <v>399</v>
      </c>
      <c r="C202" s="31">
        <v>226</v>
      </c>
      <c r="D202" s="3" t="s">
        <v>569</v>
      </c>
      <c r="E202" s="3" t="s">
        <v>9</v>
      </c>
      <c r="F202" s="3" t="s">
        <v>130</v>
      </c>
      <c r="G202" s="3" t="s">
        <v>10</v>
      </c>
      <c r="H202" s="5" t="s">
        <v>47</v>
      </c>
    </row>
    <row r="203" spans="1:8" ht="15" customHeight="1" x14ac:dyDescent="0.3">
      <c r="A203" s="16" t="s">
        <v>397</v>
      </c>
      <c r="B203" s="16" t="s">
        <v>399</v>
      </c>
      <c r="C203" s="20">
        <v>846</v>
      </c>
      <c r="D203" s="3" t="s">
        <v>580</v>
      </c>
      <c r="E203" s="3" t="s">
        <v>9</v>
      </c>
      <c r="F203" s="3" t="s">
        <v>130</v>
      </c>
      <c r="G203" s="3" t="s">
        <v>10</v>
      </c>
      <c r="H203" s="5" t="s">
        <v>47</v>
      </c>
    </row>
    <row r="204" spans="1:8" ht="15" customHeight="1" x14ac:dyDescent="0.25">
      <c r="A204" s="27" t="s">
        <v>400</v>
      </c>
      <c r="B204" s="27" t="s">
        <v>401</v>
      </c>
      <c r="C204" s="32">
        <v>200</v>
      </c>
      <c r="D204" s="3" t="s">
        <v>569</v>
      </c>
      <c r="E204" s="3" t="s">
        <v>9</v>
      </c>
      <c r="F204" s="3" t="s">
        <v>130</v>
      </c>
      <c r="G204" s="3" t="s">
        <v>10</v>
      </c>
      <c r="H204" s="5" t="s">
        <v>47</v>
      </c>
    </row>
    <row r="205" spans="1:8" ht="15" customHeight="1" x14ac:dyDescent="0.25">
      <c r="A205" s="27" t="s">
        <v>316</v>
      </c>
      <c r="B205" s="27" t="s">
        <v>317</v>
      </c>
      <c r="C205" s="31">
        <v>1240</v>
      </c>
      <c r="D205" s="3" t="s">
        <v>569</v>
      </c>
      <c r="E205" s="3" t="s">
        <v>9</v>
      </c>
      <c r="F205" s="3" t="s">
        <v>130</v>
      </c>
      <c r="G205" s="3" t="s">
        <v>10</v>
      </c>
      <c r="H205" s="5" t="s">
        <v>47</v>
      </c>
    </row>
    <row r="206" spans="1:8" ht="15" customHeight="1" x14ac:dyDescent="0.3">
      <c r="A206" s="16" t="s">
        <v>316</v>
      </c>
      <c r="B206" s="16" t="s">
        <v>317</v>
      </c>
      <c r="C206" s="20">
        <v>355</v>
      </c>
      <c r="D206" s="3" t="s">
        <v>580</v>
      </c>
      <c r="E206" s="3" t="s">
        <v>9</v>
      </c>
      <c r="F206" s="3" t="s">
        <v>130</v>
      </c>
      <c r="G206" s="3" t="s">
        <v>10</v>
      </c>
      <c r="H206" s="5" t="s">
        <v>47</v>
      </c>
    </row>
    <row r="207" spans="1:8" ht="15" customHeight="1" x14ac:dyDescent="0.3">
      <c r="A207" s="16" t="s">
        <v>316</v>
      </c>
      <c r="B207" s="16" t="s">
        <v>317</v>
      </c>
      <c r="C207" s="20">
        <v>885</v>
      </c>
      <c r="D207" s="6" t="s">
        <v>581</v>
      </c>
      <c r="E207" s="3" t="s">
        <v>9</v>
      </c>
      <c r="F207" s="3" t="s">
        <v>130</v>
      </c>
      <c r="G207" s="3" t="s">
        <v>10</v>
      </c>
      <c r="H207" s="5" t="s">
        <v>47</v>
      </c>
    </row>
    <row r="208" spans="1:8" ht="15" customHeight="1" x14ac:dyDescent="0.3">
      <c r="A208" s="16" t="s">
        <v>186</v>
      </c>
      <c r="B208" s="16" t="s">
        <v>18</v>
      </c>
      <c r="C208" s="20">
        <v>1000</v>
      </c>
      <c r="D208" s="3" t="s">
        <v>129</v>
      </c>
      <c r="E208" s="3" t="s">
        <v>9</v>
      </c>
      <c r="F208" s="3" t="s">
        <v>130</v>
      </c>
      <c r="G208" s="3" t="s">
        <v>10</v>
      </c>
      <c r="H208" s="5" t="s">
        <v>47</v>
      </c>
    </row>
    <row r="209" spans="1:8" ht="15" customHeight="1" x14ac:dyDescent="0.25">
      <c r="A209" s="27" t="s">
        <v>186</v>
      </c>
      <c r="B209" s="27" t="s">
        <v>18</v>
      </c>
      <c r="C209" s="32">
        <v>192</v>
      </c>
      <c r="D209" s="3" t="s">
        <v>569</v>
      </c>
      <c r="E209" s="3" t="s">
        <v>9</v>
      </c>
      <c r="F209" s="3" t="s">
        <v>130</v>
      </c>
      <c r="G209" s="3" t="s">
        <v>10</v>
      </c>
      <c r="H209" s="5" t="s">
        <v>47</v>
      </c>
    </row>
    <row r="210" spans="1:8" ht="15" customHeight="1" x14ac:dyDescent="0.3">
      <c r="A210" s="16" t="s">
        <v>186</v>
      </c>
      <c r="B210" s="16" t="s">
        <v>18</v>
      </c>
      <c r="C210" s="20">
        <v>680</v>
      </c>
      <c r="D210" s="3" t="s">
        <v>580</v>
      </c>
      <c r="E210" s="3" t="s">
        <v>9</v>
      </c>
      <c r="F210" s="3" t="s">
        <v>130</v>
      </c>
      <c r="G210" s="3" t="s">
        <v>10</v>
      </c>
      <c r="H210" s="5" t="s">
        <v>47</v>
      </c>
    </row>
    <row r="211" spans="1:8" ht="15" customHeight="1" x14ac:dyDescent="0.3">
      <c r="A211" s="18" t="s">
        <v>186</v>
      </c>
      <c r="B211" s="18" t="s">
        <v>18</v>
      </c>
      <c r="C211" s="22">
        <v>750</v>
      </c>
      <c r="D211" s="6" t="s">
        <v>581</v>
      </c>
      <c r="E211" s="3" t="s">
        <v>9</v>
      </c>
      <c r="F211" s="3" t="s">
        <v>130</v>
      </c>
      <c r="G211" s="3" t="s">
        <v>10</v>
      </c>
      <c r="H211" s="5" t="s">
        <v>47</v>
      </c>
    </row>
    <row r="212" spans="1:8" ht="15" customHeight="1" x14ac:dyDescent="0.3">
      <c r="A212" s="18" t="s">
        <v>294</v>
      </c>
      <c r="B212" s="18" t="s">
        <v>295</v>
      </c>
      <c r="C212" s="26">
        <v>600</v>
      </c>
      <c r="D212" s="3" t="s">
        <v>129</v>
      </c>
      <c r="E212" s="3" t="s">
        <v>9</v>
      </c>
      <c r="F212" s="3" t="s">
        <v>130</v>
      </c>
      <c r="G212" s="3" t="s">
        <v>10</v>
      </c>
      <c r="H212" s="5" t="s">
        <v>47</v>
      </c>
    </row>
    <row r="213" spans="1:8" ht="15" customHeight="1" x14ac:dyDescent="0.25">
      <c r="A213" s="33" t="s">
        <v>294</v>
      </c>
      <c r="B213" s="33" t="s">
        <v>295</v>
      </c>
      <c r="C213" s="34">
        <v>908</v>
      </c>
      <c r="D213" s="3" t="s">
        <v>569</v>
      </c>
      <c r="E213" s="3" t="s">
        <v>9</v>
      </c>
      <c r="F213" s="3" t="s">
        <v>130</v>
      </c>
      <c r="G213" s="3" t="s">
        <v>10</v>
      </c>
      <c r="H213" s="5" t="s">
        <v>47</v>
      </c>
    </row>
    <row r="214" spans="1:8" ht="15" customHeight="1" x14ac:dyDescent="0.3">
      <c r="A214" s="18" t="s">
        <v>227</v>
      </c>
      <c r="B214" s="18" t="s">
        <v>15</v>
      </c>
      <c r="C214" s="26">
        <v>1200</v>
      </c>
      <c r="D214" s="3" t="s">
        <v>129</v>
      </c>
      <c r="E214" s="3" t="s">
        <v>9</v>
      </c>
      <c r="F214" s="3" t="s">
        <v>130</v>
      </c>
      <c r="G214" s="3" t="s">
        <v>10</v>
      </c>
      <c r="H214" s="5" t="s">
        <v>47</v>
      </c>
    </row>
    <row r="215" spans="1:8" ht="15" customHeight="1" x14ac:dyDescent="0.25">
      <c r="A215" s="33" t="s">
        <v>227</v>
      </c>
      <c r="B215" s="33" t="s">
        <v>15</v>
      </c>
      <c r="C215" s="35">
        <v>258</v>
      </c>
      <c r="D215" s="3" t="s">
        <v>569</v>
      </c>
      <c r="E215" s="3" t="s">
        <v>9</v>
      </c>
      <c r="F215" s="3" t="s">
        <v>130</v>
      </c>
      <c r="G215" s="3" t="s">
        <v>10</v>
      </c>
      <c r="H215" s="5" t="s">
        <v>47</v>
      </c>
    </row>
    <row r="216" spans="1:8" ht="15" customHeight="1" x14ac:dyDescent="0.3">
      <c r="A216" s="18" t="s">
        <v>227</v>
      </c>
      <c r="B216" s="18" t="s">
        <v>15</v>
      </c>
      <c r="C216" s="22">
        <v>708</v>
      </c>
      <c r="D216" s="3" t="s">
        <v>580</v>
      </c>
      <c r="E216" s="3" t="s">
        <v>9</v>
      </c>
      <c r="F216" s="3" t="s">
        <v>130</v>
      </c>
      <c r="G216" s="3" t="s">
        <v>10</v>
      </c>
      <c r="H216" s="5" t="s">
        <v>47</v>
      </c>
    </row>
    <row r="217" spans="1:8" ht="15" customHeight="1" x14ac:dyDescent="0.3">
      <c r="A217" s="18" t="s">
        <v>227</v>
      </c>
      <c r="B217" s="18" t="s">
        <v>15</v>
      </c>
      <c r="C217" s="30">
        <v>750</v>
      </c>
      <c r="D217" s="6" t="s">
        <v>581</v>
      </c>
      <c r="E217" s="3" t="s">
        <v>9</v>
      </c>
      <c r="F217" s="3" t="s">
        <v>130</v>
      </c>
      <c r="G217" s="3" t="s">
        <v>10</v>
      </c>
      <c r="H217" s="5" t="s">
        <v>47</v>
      </c>
    </row>
    <row r="218" spans="1:8" ht="15" customHeight="1" x14ac:dyDescent="0.3">
      <c r="A218" s="47" t="s">
        <v>805</v>
      </c>
      <c r="B218" s="47" t="s">
        <v>95</v>
      </c>
      <c r="C218" s="49">
        <v>210</v>
      </c>
      <c r="D218" s="3" t="s">
        <v>823</v>
      </c>
      <c r="E218" s="3" t="s">
        <v>9</v>
      </c>
      <c r="F218" s="3" t="s">
        <v>130</v>
      </c>
      <c r="G218" s="3" t="s">
        <v>10</v>
      </c>
      <c r="H218" s="11" t="s">
        <v>818</v>
      </c>
    </row>
    <row r="219" spans="1:8" ht="15" customHeight="1" x14ac:dyDescent="0.25">
      <c r="A219" s="33" t="s">
        <v>304</v>
      </c>
      <c r="B219" s="33" t="s">
        <v>63</v>
      </c>
      <c r="C219" s="34">
        <v>238</v>
      </c>
      <c r="D219" s="3" t="s">
        <v>569</v>
      </c>
      <c r="E219" s="3" t="s">
        <v>9</v>
      </c>
      <c r="F219" s="3" t="s">
        <v>130</v>
      </c>
      <c r="G219" s="3" t="s">
        <v>10</v>
      </c>
      <c r="H219" s="5" t="s">
        <v>47</v>
      </c>
    </row>
    <row r="220" spans="1:8" ht="15" customHeight="1" x14ac:dyDescent="0.3">
      <c r="A220" s="18" t="s">
        <v>304</v>
      </c>
      <c r="B220" s="18" t="s">
        <v>63</v>
      </c>
      <c r="C220" s="22">
        <v>820</v>
      </c>
      <c r="D220" s="3" t="s">
        <v>580</v>
      </c>
      <c r="E220" s="3" t="s">
        <v>9</v>
      </c>
      <c r="F220" s="3" t="s">
        <v>130</v>
      </c>
      <c r="G220" s="3" t="s">
        <v>10</v>
      </c>
      <c r="H220" s="5" t="s">
        <v>47</v>
      </c>
    </row>
    <row r="221" spans="1:8" ht="15" customHeight="1" x14ac:dyDescent="0.3">
      <c r="A221" s="18" t="s">
        <v>304</v>
      </c>
      <c r="B221" s="18" t="s">
        <v>63</v>
      </c>
      <c r="C221" s="22">
        <v>890</v>
      </c>
      <c r="D221" s="6" t="s">
        <v>581</v>
      </c>
      <c r="E221" s="3" t="s">
        <v>9</v>
      </c>
      <c r="F221" s="3" t="s">
        <v>130</v>
      </c>
      <c r="G221" s="3" t="s">
        <v>10</v>
      </c>
      <c r="H221" s="5" t="s">
        <v>47</v>
      </c>
    </row>
    <row r="222" spans="1:8" ht="15" customHeight="1" x14ac:dyDescent="0.25">
      <c r="A222" s="27" t="s">
        <v>402</v>
      </c>
      <c r="B222" s="27" t="s">
        <v>403</v>
      </c>
      <c r="C222" s="31">
        <v>263</v>
      </c>
      <c r="D222" s="3" t="s">
        <v>569</v>
      </c>
      <c r="E222" s="3" t="s">
        <v>9</v>
      </c>
      <c r="F222" s="3" t="s">
        <v>130</v>
      </c>
      <c r="G222" s="3" t="s">
        <v>10</v>
      </c>
      <c r="H222" s="5" t="s">
        <v>47</v>
      </c>
    </row>
    <row r="223" spans="1:8" ht="15" customHeight="1" x14ac:dyDescent="0.3">
      <c r="A223" s="16" t="s">
        <v>402</v>
      </c>
      <c r="B223" s="16" t="s">
        <v>403</v>
      </c>
      <c r="C223" s="20">
        <v>991</v>
      </c>
      <c r="D223" s="3" t="s">
        <v>580</v>
      </c>
      <c r="E223" s="3" t="s">
        <v>9</v>
      </c>
      <c r="F223" s="3" t="s">
        <v>130</v>
      </c>
      <c r="G223" s="3" t="s">
        <v>10</v>
      </c>
      <c r="H223" s="5" t="s">
        <v>47</v>
      </c>
    </row>
    <row r="224" spans="1:8" ht="15" customHeight="1" x14ac:dyDescent="0.25">
      <c r="A224" s="27" t="s">
        <v>404</v>
      </c>
      <c r="B224" s="27" t="s">
        <v>15</v>
      </c>
      <c r="C224" s="32">
        <v>225</v>
      </c>
      <c r="D224" s="3" t="s">
        <v>569</v>
      </c>
      <c r="E224" s="3" t="s">
        <v>9</v>
      </c>
      <c r="F224" s="3" t="s">
        <v>130</v>
      </c>
      <c r="G224" s="3" t="s">
        <v>10</v>
      </c>
      <c r="H224" s="5" t="s">
        <v>82</v>
      </c>
    </row>
    <row r="225" spans="1:8" ht="15" customHeight="1" x14ac:dyDescent="0.3">
      <c r="A225" s="16" t="s">
        <v>404</v>
      </c>
      <c r="B225" s="16" t="s">
        <v>15</v>
      </c>
      <c r="C225" s="20">
        <v>900</v>
      </c>
      <c r="D225" s="3" t="s">
        <v>580</v>
      </c>
      <c r="E225" s="3" t="s">
        <v>9</v>
      </c>
      <c r="F225" s="3" t="s">
        <v>130</v>
      </c>
      <c r="G225" s="3" t="s">
        <v>10</v>
      </c>
      <c r="H225" s="5" t="s">
        <v>47</v>
      </c>
    </row>
    <row r="226" spans="1:8" ht="15" customHeight="1" x14ac:dyDescent="0.25">
      <c r="A226" s="27" t="s">
        <v>405</v>
      </c>
      <c r="B226" s="27" t="s">
        <v>28</v>
      </c>
      <c r="C226" s="32">
        <v>233</v>
      </c>
      <c r="D226" s="3" t="s">
        <v>569</v>
      </c>
      <c r="E226" s="3" t="s">
        <v>9</v>
      </c>
      <c r="F226" s="3" t="s">
        <v>130</v>
      </c>
      <c r="G226" s="3" t="s">
        <v>10</v>
      </c>
      <c r="H226" s="5" t="s">
        <v>82</v>
      </c>
    </row>
    <row r="227" spans="1:8" ht="15" customHeight="1" x14ac:dyDescent="0.3">
      <c r="A227" s="16" t="s">
        <v>405</v>
      </c>
      <c r="B227" s="16" t="s">
        <v>28</v>
      </c>
      <c r="C227" s="20">
        <v>973</v>
      </c>
      <c r="D227" s="3" t="s">
        <v>580</v>
      </c>
      <c r="E227" s="3" t="s">
        <v>9</v>
      </c>
      <c r="F227" s="3" t="s">
        <v>130</v>
      </c>
      <c r="G227" s="3" t="s">
        <v>10</v>
      </c>
      <c r="H227" s="5" t="s">
        <v>47</v>
      </c>
    </row>
    <row r="228" spans="1:8" ht="15" customHeight="1" x14ac:dyDescent="0.25">
      <c r="A228" s="38" t="s">
        <v>687</v>
      </c>
      <c r="B228" s="38" t="s">
        <v>14</v>
      </c>
      <c r="C228" s="42">
        <v>775</v>
      </c>
      <c r="D228" s="3" t="s">
        <v>624</v>
      </c>
      <c r="E228" s="3" t="s">
        <v>9</v>
      </c>
      <c r="F228" s="3" t="s">
        <v>130</v>
      </c>
      <c r="G228" s="3" t="s">
        <v>10</v>
      </c>
      <c r="H228" s="50" t="s">
        <v>779</v>
      </c>
    </row>
    <row r="229" spans="1:8" ht="15" customHeight="1" x14ac:dyDescent="0.25">
      <c r="A229" s="38" t="s">
        <v>678</v>
      </c>
      <c r="B229" s="38" t="s">
        <v>358</v>
      </c>
      <c r="C229" s="42">
        <v>775</v>
      </c>
      <c r="D229" s="3" t="s">
        <v>624</v>
      </c>
      <c r="E229" s="3" t="s">
        <v>9</v>
      </c>
      <c r="F229" s="3" t="s">
        <v>130</v>
      </c>
      <c r="G229" s="3" t="s">
        <v>10</v>
      </c>
      <c r="H229" s="50" t="s">
        <v>773</v>
      </c>
    </row>
    <row r="230" spans="1:8" ht="15" customHeight="1" x14ac:dyDescent="0.25">
      <c r="A230" s="27" t="s">
        <v>406</v>
      </c>
      <c r="B230" s="27" t="s">
        <v>27</v>
      </c>
      <c r="C230" s="32">
        <v>220</v>
      </c>
      <c r="D230" s="3" t="s">
        <v>569</v>
      </c>
      <c r="E230" s="3" t="s">
        <v>9</v>
      </c>
      <c r="F230" s="3" t="s">
        <v>130</v>
      </c>
      <c r="G230" s="3" t="s">
        <v>10</v>
      </c>
      <c r="H230" s="5" t="s">
        <v>47</v>
      </c>
    </row>
    <row r="231" spans="1:8" ht="15" customHeight="1" x14ac:dyDescent="0.3">
      <c r="A231" s="16" t="s">
        <v>406</v>
      </c>
      <c r="B231" s="16" t="s">
        <v>27</v>
      </c>
      <c r="C231" s="20">
        <v>720</v>
      </c>
      <c r="D231" s="3" t="s">
        <v>580</v>
      </c>
      <c r="E231" s="3" t="s">
        <v>9</v>
      </c>
      <c r="F231" s="3" t="s">
        <v>130</v>
      </c>
      <c r="G231" s="3" t="s">
        <v>10</v>
      </c>
      <c r="H231" s="5" t="s">
        <v>47</v>
      </c>
    </row>
    <row r="232" spans="1:8" ht="15" customHeight="1" x14ac:dyDescent="0.3">
      <c r="A232" s="12" t="s">
        <v>142</v>
      </c>
      <c r="B232" s="14" t="s">
        <v>143</v>
      </c>
      <c r="C232" s="15">
        <v>980</v>
      </c>
      <c r="D232" s="3" t="s">
        <v>129</v>
      </c>
      <c r="E232" s="3" t="s">
        <v>9</v>
      </c>
      <c r="F232" s="3" t="s">
        <v>130</v>
      </c>
      <c r="G232" s="3" t="s">
        <v>10</v>
      </c>
      <c r="H232" s="5" t="s">
        <v>47</v>
      </c>
    </row>
    <row r="233" spans="1:8" ht="15" customHeight="1" x14ac:dyDescent="0.3">
      <c r="A233" s="16" t="s">
        <v>228</v>
      </c>
      <c r="B233" s="16" t="s">
        <v>6</v>
      </c>
      <c r="C233" s="19">
        <v>1200</v>
      </c>
      <c r="D233" s="3" t="s">
        <v>129</v>
      </c>
      <c r="E233" s="3" t="s">
        <v>9</v>
      </c>
      <c r="F233" s="3" t="s">
        <v>130</v>
      </c>
      <c r="G233" s="3" t="s">
        <v>10</v>
      </c>
      <c r="H233" s="5" t="s">
        <v>47</v>
      </c>
    </row>
    <row r="234" spans="1:8" ht="15" customHeight="1" x14ac:dyDescent="0.25">
      <c r="A234" s="27" t="s">
        <v>228</v>
      </c>
      <c r="B234" s="27" t="s">
        <v>6</v>
      </c>
      <c r="C234" s="32">
        <v>50</v>
      </c>
      <c r="D234" s="3" t="s">
        <v>569</v>
      </c>
      <c r="E234" s="3" t="s">
        <v>9</v>
      </c>
      <c r="F234" s="3" t="s">
        <v>130</v>
      </c>
      <c r="G234" s="3" t="s">
        <v>10</v>
      </c>
      <c r="H234" s="5" t="s">
        <v>47</v>
      </c>
    </row>
    <row r="235" spans="1:8" ht="15" customHeight="1" x14ac:dyDescent="0.3">
      <c r="A235" s="16" t="s">
        <v>228</v>
      </c>
      <c r="B235" s="16" t="s">
        <v>6</v>
      </c>
      <c r="C235" s="20">
        <v>500</v>
      </c>
      <c r="D235" s="3" t="s">
        <v>580</v>
      </c>
      <c r="E235" s="3" t="s">
        <v>9</v>
      </c>
      <c r="F235" s="3" t="s">
        <v>130</v>
      </c>
      <c r="G235" s="3" t="s">
        <v>10</v>
      </c>
      <c r="H235" s="5" t="s">
        <v>47</v>
      </c>
    </row>
    <row r="236" spans="1:8" ht="15" customHeight="1" x14ac:dyDescent="0.3">
      <c r="A236" s="16" t="s">
        <v>228</v>
      </c>
      <c r="B236" s="16" t="s">
        <v>6</v>
      </c>
      <c r="C236" s="29">
        <v>750</v>
      </c>
      <c r="D236" s="6" t="s">
        <v>581</v>
      </c>
      <c r="E236" s="3" t="s">
        <v>9</v>
      </c>
      <c r="F236" s="3" t="s">
        <v>130</v>
      </c>
      <c r="G236" s="3" t="s">
        <v>10</v>
      </c>
      <c r="H236" s="5" t="s">
        <v>47</v>
      </c>
    </row>
    <row r="237" spans="1:8" ht="15" customHeight="1" x14ac:dyDescent="0.25">
      <c r="A237" s="17" t="s">
        <v>187</v>
      </c>
      <c r="B237" s="17" t="s">
        <v>23</v>
      </c>
      <c r="C237" s="21">
        <v>1200</v>
      </c>
      <c r="D237" s="3" t="s">
        <v>129</v>
      </c>
      <c r="E237" s="3" t="s">
        <v>9</v>
      </c>
      <c r="F237" s="3" t="s">
        <v>130</v>
      </c>
      <c r="G237" s="3" t="s">
        <v>10</v>
      </c>
      <c r="H237" s="5" t="s">
        <v>47</v>
      </c>
    </row>
    <row r="238" spans="1:8" ht="15" customHeight="1" x14ac:dyDescent="0.25">
      <c r="A238" s="27" t="s">
        <v>187</v>
      </c>
      <c r="B238" s="27" t="s">
        <v>23</v>
      </c>
      <c r="C238" s="32">
        <v>42</v>
      </c>
      <c r="D238" s="3" t="s">
        <v>569</v>
      </c>
      <c r="E238" s="3" t="s">
        <v>9</v>
      </c>
      <c r="F238" s="3" t="s">
        <v>130</v>
      </c>
      <c r="G238" s="3" t="s">
        <v>10</v>
      </c>
      <c r="H238" s="5" t="s">
        <v>82</v>
      </c>
    </row>
    <row r="239" spans="1:8" ht="15" customHeight="1" x14ac:dyDescent="0.3">
      <c r="A239" s="16" t="s">
        <v>187</v>
      </c>
      <c r="B239" s="16" t="s">
        <v>23</v>
      </c>
      <c r="C239" s="20">
        <v>787</v>
      </c>
      <c r="D239" s="3" t="s">
        <v>580</v>
      </c>
      <c r="E239" s="3" t="s">
        <v>9</v>
      </c>
      <c r="F239" s="3" t="s">
        <v>130</v>
      </c>
      <c r="G239" s="3" t="s">
        <v>10</v>
      </c>
      <c r="H239" s="5" t="s">
        <v>47</v>
      </c>
    </row>
    <row r="240" spans="1:8" ht="15" customHeight="1" x14ac:dyDescent="0.25">
      <c r="A240" s="27" t="s">
        <v>187</v>
      </c>
      <c r="B240" s="27" t="s">
        <v>23</v>
      </c>
      <c r="C240" s="28">
        <v>1200</v>
      </c>
      <c r="D240" s="6" t="s">
        <v>581</v>
      </c>
      <c r="E240" s="3" t="s">
        <v>9</v>
      </c>
      <c r="F240" s="3" t="s">
        <v>130</v>
      </c>
      <c r="G240" s="3" t="s">
        <v>10</v>
      </c>
      <c r="H240" s="5" t="s">
        <v>47</v>
      </c>
    </row>
    <row r="241" spans="1:8" ht="15" customHeight="1" x14ac:dyDescent="0.3">
      <c r="A241" s="16" t="s">
        <v>229</v>
      </c>
      <c r="B241" s="16" t="s">
        <v>61</v>
      </c>
      <c r="C241" s="19">
        <v>1200</v>
      </c>
      <c r="D241" s="3" t="s">
        <v>129</v>
      </c>
      <c r="E241" s="3" t="s">
        <v>9</v>
      </c>
      <c r="F241" s="3" t="s">
        <v>130</v>
      </c>
      <c r="G241" s="3" t="s">
        <v>10</v>
      </c>
      <c r="H241" s="5" t="s">
        <v>47</v>
      </c>
    </row>
    <row r="242" spans="1:8" ht="15" customHeight="1" x14ac:dyDescent="0.3">
      <c r="A242" s="16" t="s">
        <v>229</v>
      </c>
      <c r="B242" s="16" t="s">
        <v>61</v>
      </c>
      <c r="C242" s="20">
        <v>560</v>
      </c>
      <c r="D242" s="3" t="s">
        <v>580</v>
      </c>
      <c r="E242" s="3" t="s">
        <v>9</v>
      </c>
      <c r="F242" s="3" t="s">
        <v>130</v>
      </c>
      <c r="G242" s="3" t="s">
        <v>10</v>
      </c>
      <c r="H242" s="5" t="s">
        <v>47</v>
      </c>
    </row>
    <row r="243" spans="1:8" ht="15" customHeight="1" x14ac:dyDescent="0.3">
      <c r="A243" s="16" t="s">
        <v>229</v>
      </c>
      <c r="B243" s="16" t="s">
        <v>61</v>
      </c>
      <c r="C243" s="29">
        <v>1200</v>
      </c>
      <c r="D243" s="6" t="s">
        <v>581</v>
      </c>
      <c r="E243" s="3" t="s">
        <v>9</v>
      </c>
      <c r="F243" s="3" t="s">
        <v>130</v>
      </c>
      <c r="G243" s="3" t="s">
        <v>10</v>
      </c>
      <c r="H243" s="5" t="s">
        <v>47</v>
      </c>
    </row>
    <row r="244" spans="1:8" ht="15" customHeight="1" x14ac:dyDescent="0.3">
      <c r="A244" s="16" t="s">
        <v>144</v>
      </c>
      <c r="B244" s="16" t="s">
        <v>89</v>
      </c>
      <c r="C244" s="20">
        <v>1026.4000000000001</v>
      </c>
      <c r="D244" s="3" t="s">
        <v>129</v>
      </c>
      <c r="E244" s="3" t="s">
        <v>9</v>
      </c>
      <c r="F244" s="3" t="s">
        <v>130</v>
      </c>
      <c r="G244" s="3" t="s">
        <v>10</v>
      </c>
      <c r="H244" s="5" t="s">
        <v>47</v>
      </c>
    </row>
    <row r="245" spans="1:8" ht="15" customHeight="1" x14ac:dyDescent="0.25">
      <c r="A245" s="27" t="s">
        <v>144</v>
      </c>
      <c r="B245" s="27" t="s">
        <v>89</v>
      </c>
      <c r="C245" s="31">
        <v>173</v>
      </c>
      <c r="D245" s="3" t="s">
        <v>569</v>
      </c>
      <c r="E245" s="3" t="s">
        <v>9</v>
      </c>
      <c r="F245" s="3" t="s">
        <v>130</v>
      </c>
      <c r="G245" s="3" t="s">
        <v>10</v>
      </c>
      <c r="H245" s="5" t="s">
        <v>47</v>
      </c>
    </row>
    <row r="246" spans="1:8" ht="15" customHeight="1" x14ac:dyDescent="0.3">
      <c r="A246" s="12" t="s">
        <v>144</v>
      </c>
      <c r="B246" s="14" t="s">
        <v>109</v>
      </c>
      <c r="C246" s="15">
        <v>2000</v>
      </c>
      <c r="D246" s="3" t="s">
        <v>129</v>
      </c>
      <c r="E246" s="3" t="s">
        <v>9</v>
      </c>
      <c r="F246" s="3" t="s">
        <v>130</v>
      </c>
      <c r="G246" s="3" t="s">
        <v>10</v>
      </c>
      <c r="H246" s="5" t="s">
        <v>47</v>
      </c>
    </row>
    <row r="247" spans="1:8" ht="15" customHeight="1" x14ac:dyDescent="0.25">
      <c r="A247" s="27" t="s">
        <v>144</v>
      </c>
      <c r="B247" s="27" t="s">
        <v>109</v>
      </c>
      <c r="C247" s="31">
        <v>508</v>
      </c>
      <c r="D247" s="3" t="s">
        <v>569</v>
      </c>
      <c r="E247" s="3" t="s">
        <v>9</v>
      </c>
      <c r="F247" s="3" t="s">
        <v>130</v>
      </c>
      <c r="G247" s="3" t="s">
        <v>10</v>
      </c>
      <c r="H247" s="5" t="s">
        <v>47</v>
      </c>
    </row>
    <row r="248" spans="1:8" ht="15" customHeight="1" x14ac:dyDescent="0.25">
      <c r="A248" s="27" t="s">
        <v>407</v>
      </c>
      <c r="B248" s="27" t="s">
        <v>408</v>
      </c>
      <c r="C248" s="31">
        <v>2642</v>
      </c>
      <c r="D248" s="3" t="s">
        <v>569</v>
      </c>
      <c r="E248" s="3" t="s">
        <v>9</v>
      </c>
      <c r="F248" s="3" t="s">
        <v>130</v>
      </c>
      <c r="G248" s="3" t="s">
        <v>10</v>
      </c>
      <c r="H248" s="5" t="s">
        <v>47</v>
      </c>
    </row>
    <row r="249" spans="1:8" ht="15" customHeight="1" x14ac:dyDescent="0.25">
      <c r="A249" s="44" t="s">
        <v>646</v>
      </c>
      <c r="B249" s="44" t="s">
        <v>393</v>
      </c>
      <c r="C249" s="42">
        <v>800</v>
      </c>
      <c r="D249" s="3" t="s">
        <v>624</v>
      </c>
      <c r="E249" s="3" t="s">
        <v>9</v>
      </c>
      <c r="F249" s="3" t="s">
        <v>130</v>
      </c>
      <c r="G249" s="3" t="s">
        <v>10</v>
      </c>
      <c r="H249" s="50" t="s">
        <v>746</v>
      </c>
    </row>
    <row r="250" spans="1:8" ht="15" customHeight="1" x14ac:dyDescent="0.25">
      <c r="A250" s="45" t="s">
        <v>646</v>
      </c>
      <c r="B250" s="45" t="s">
        <v>393</v>
      </c>
      <c r="C250" s="42">
        <v>750</v>
      </c>
      <c r="D250" s="3" t="s">
        <v>625</v>
      </c>
      <c r="E250" s="3" t="s">
        <v>9</v>
      </c>
      <c r="F250" s="3" t="s">
        <v>130</v>
      </c>
      <c r="G250" s="3" t="s">
        <v>10</v>
      </c>
      <c r="H250" s="50" t="s">
        <v>782</v>
      </c>
    </row>
    <row r="251" spans="1:8" ht="15" customHeight="1" x14ac:dyDescent="0.3">
      <c r="A251" s="16" t="s">
        <v>230</v>
      </c>
      <c r="B251" s="16" t="s">
        <v>231</v>
      </c>
      <c r="C251" s="19">
        <v>927</v>
      </c>
      <c r="D251" s="3" t="s">
        <v>129</v>
      </c>
      <c r="E251" s="3" t="s">
        <v>9</v>
      </c>
      <c r="F251" s="3" t="s">
        <v>130</v>
      </c>
      <c r="G251" s="3" t="s">
        <v>10</v>
      </c>
      <c r="H251" s="5" t="s">
        <v>47</v>
      </c>
    </row>
    <row r="252" spans="1:8" ht="15" customHeight="1" x14ac:dyDescent="0.25">
      <c r="A252" s="27" t="s">
        <v>230</v>
      </c>
      <c r="B252" s="27" t="s">
        <v>231</v>
      </c>
      <c r="C252" s="31">
        <v>248</v>
      </c>
      <c r="D252" s="3" t="s">
        <v>569</v>
      </c>
      <c r="E252" s="3" t="s">
        <v>9</v>
      </c>
      <c r="F252" s="3" t="s">
        <v>130</v>
      </c>
      <c r="G252" s="3" t="s">
        <v>10</v>
      </c>
      <c r="H252" s="5" t="s">
        <v>47</v>
      </c>
    </row>
    <row r="253" spans="1:8" ht="15" customHeight="1" x14ac:dyDescent="0.3">
      <c r="A253" s="16" t="s">
        <v>230</v>
      </c>
      <c r="B253" s="16" t="s">
        <v>231</v>
      </c>
      <c r="C253" s="20">
        <v>476</v>
      </c>
      <c r="D253" s="3" t="s">
        <v>580</v>
      </c>
      <c r="E253" s="3" t="s">
        <v>9</v>
      </c>
      <c r="F253" s="3" t="s">
        <v>130</v>
      </c>
      <c r="G253" s="3" t="s">
        <v>10</v>
      </c>
      <c r="H253" s="5" t="s">
        <v>47</v>
      </c>
    </row>
    <row r="254" spans="1:8" ht="15" customHeight="1" x14ac:dyDescent="0.3">
      <c r="A254" s="16" t="s">
        <v>230</v>
      </c>
      <c r="B254" s="16" t="s">
        <v>231</v>
      </c>
      <c r="C254" s="29">
        <v>463.5</v>
      </c>
      <c r="D254" s="6" t="s">
        <v>581</v>
      </c>
      <c r="E254" s="3" t="s">
        <v>9</v>
      </c>
      <c r="F254" s="3" t="s">
        <v>130</v>
      </c>
      <c r="G254" s="3" t="s">
        <v>10</v>
      </c>
      <c r="H254" s="5" t="s">
        <v>47</v>
      </c>
    </row>
    <row r="255" spans="1:8" ht="15" customHeight="1" x14ac:dyDescent="0.25">
      <c r="A255" s="44" t="s">
        <v>662</v>
      </c>
      <c r="B255" s="44" t="s">
        <v>663</v>
      </c>
      <c r="C255" s="42">
        <v>775</v>
      </c>
      <c r="D255" s="3" t="s">
        <v>624</v>
      </c>
      <c r="E255" s="3" t="s">
        <v>9</v>
      </c>
      <c r="F255" s="3" t="s">
        <v>130</v>
      </c>
      <c r="G255" s="3" t="s">
        <v>10</v>
      </c>
      <c r="H255" s="50" t="s">
        <v>761</v>
      </c>
    </row>
    <row r="256" spans="1:8" ht="15" customHeight="1" x14ac:dyDescent="0.25">
      <c r="A256" s="45" t="s">
        <v>693</v>
      </c>
      <c r="B256" s="45" t="s">
        <v>39</v>
      </c>
      <c r="C256" s="42">
        <v>625</v>
      </c>
      <c r="D256" s="3" t="s">
        <v>624</v>
      </c>
      <c r="E256" s="3" t="s">
        <v>9</v>
      </c>
      <c r="F256" s="3" t="s">
        <v>130</v>
      </c>
      <c r="G256" s="3" t="s">
        <v>10</v>
      </c>
      <c r="H256" s="50" t="s">
        <v>796</v>
      </c>
    </row>
    <row r="257" spans="1:8" ht="15" customHeight="1" x14ac:dyDescent="0.25">
      <c r="A257" s="27" t="s">
        <v>409</v>
      </c>
      <c r="B257" s="27" t="s">
        <v>30</v>
      </c>
      <c r="C257" s="32">
        <v>106</v>
      </c>
      <c r="D257" s="3" t="s">
        <v>569</v>
      </c>
      <c r="E257" s="3" t="s">
        <v>9</v>
      </c>
      <c r="F257" s="3" t="s">
        <v>130</v>
      </c>
      <c r="G257" s="3" t="s">
        <v>10</v>
      </c>
      <c r="H257" s="5" t="s">
        <v>47</v>
      </c>
    </row>
    <row r="258" spans="1:8" ht="15" customHeight="1" x14ac:dyDescent="0.3">
      <c r="A258" s="16" t="s">
        <v>409</v>
      </c>
      <c r="B258" s="16" t="s">
        <v>30</v>
      </c>
      <c r="C258" s="20">
        <v>636</v>
      </c>
      <c r="D258" s="3" t="s">
        <v>580</v>
      </c>
      <c r="E258" s="3" t="s">
        <v>9</v>
      </c>
      <c r="F258" s="3" t="s">
        <v>130</v>
      </c>
      <c r="G258" s="3" t="s">
        <v>10</v>
      </c>
      <c r="H258" s="5" t="s">
        <v>47</v>
      </c>
    </row>
    <row r="259" spans="1:8" ht="15" customHeight="1" x14ac:dyDescent="0.3">
      <c r="A259" s="16" t="s">
        <v>66</v>
      </c>
      <c r="B259" s="16" t="s">
        <v>73</v>
      </c>
      <c r="C259" s="20">
        <v>1200</v>
      </c>
      <c r="D259" s="3" t="s">
        <v>129</v>
      </c>
      <c r="E259" s="3" t="s">
        <v>9</v>
      </c>
      <c r="F259" s="3" t="s">
        <v>130</v>
      </c>
      <c r="G259" s="3" t="s">
        <v>10</v>
      </c>
      <c r="H259" s="5" t="s">
        <v>47</v>
      </c>
    </row>
    <row r="260" spans="1:8" ht="15" customHeight="1" x14ac:dyDescent="0.3">
      <c r="A260" s="16" t="s">
        <v>296</v>
      </c>
      <c r="B260" s="16" t="s">
        <v>70</v>
      </c>
      <c r="C260" s="19">
        <v>1200</v>
      </c>
      <c r="D260" s="3" t="s">
        <v>129</v>
      </c>
      <c r="E260" s="3" t="s">
        <v>9</v>
      </c>
      <c r="F260" s="3" t="s">
        <v>130</v>
      </c>
      <c r="G260" s="3" t="s">
        <v>10</v>
      </c>
      <c r="H260" s="5" t="s">
        <v>47</v>
      </c>
    </row>
    <row r="261" spans="1:8" ht="15" customHeight="1" x14ac:dyDescent="0.25">
      <c r="A261" s="27" t="s">
        <v>296</v>
      </c>
      <c r="B261" s="27" t="s">
        <v>70</v>
      </c>
      <c r="C261" s="32">
        <v>467</v>
      </c>
      <c r="D261" s="3" t="s">
        <v>569</v>
      </c>
      <c r="E261" s="3" t="s">
        <v>9</v>
      </c>
      <c r="F261" s="3" t="s">
        <v>130</v>
      </c>
      <c r="G261" s="3" t="s">
        <v>10</v>
      </c>
      <c r="H261" s="5" t="s">
        <v>82</v>
      </c>
    </row>
    <row r="262" spans="1:8" ht="15" customHeight="1" x14ac:dyDescent="0.3">
      <c r="A262" s="27" t="s">
        <v>410</v>
      </c>
      <c r="B262" s="27" t="s">
        <v>173</v>
      </c>
      <c r="C262" s="31">
        <v>180</v>
      </c>
      <c r="D262" s="3" t="s">
        <v>569</v>
      </c>
      <c r="E262" s="3" t="s">
        <v>9</v>
      </c>
      <c r="F262" s="3" t="s">
        <v>130</v>
      </c>
      <c r="G262" s="3" t="s">
        <v>10</v>
      </c>
      <c r="H262" s="11" t="s">
        <v>120</v>
      </c>
    </row>
    <row r="263" spans="1:8" ht="15" customHeight="1" x14ac:dyDescent="0.25">
      <c r="A263" s="27" t="s">
        <v>411</v>
      </c>
      <c r="B263" s="27" t="s">
        <v>412</v>
      </c>
      <c r="C263" s="32">
        <v>71</v>
      </c>
      <c r="D263" s="3" t="s">
        <v>569</v>
      </c>
      <c r="E263" s="3" t="s">
        <v>9</v>
      </c>
      <c r="F263" s="3" t="s">
        <v>130</v>
      </c>
      <c r="G263" s="3" t="s">
        <v>10</v>
      </c>
      <c r="H263" s="5" t="s">
        <v>47</v>
      </c>
    </row>
    <row r="264" spans="1:8" ht="15" customHeight="1" x14ac:dyDescent="0.3">
      <c r="A264" s="16" t="s">
        <v>411</v>
      </c>
      <c r="B264" s="16" t="s">
        <v>412</v>
      </c>
      <c r="C264" s="20">
        <v>383</v>
      </c>
      <c r="D264" s="3" t="s">
        <v>580</v>
      </c>
      <c r="E264" s="3" t="s">
        <v>9</v>
      </c>
      <c r="F264" s="3" t="s">
        <v>130</v>
      </c>
      <c r="G264" s="3" t="s">
        <v>10</v>
      </c>
      <c r="H264" s="5" t="s">
        <v>47</v>
      </c>
    </row>
    <row r="265" spans="1:8" ht="15" customHeight="1" x14ac:dyDescent="0.25">
      <c r="A265" s="27" t="s">
        <v>188</v>
      </c>
      <c r="B265" s="27" t="s">
        <v>110</v>
      </c>
      <c r="C265" s="32">
        <v>205.59999999999991</v>
      </c>
      <c r="D265" s="3" t="s">
        <v>569</v>
      </c>
      <c r="E265" s="3" t="s">
        <v>9</v>
      </c>
      <c r="F265" s="3" t="s">
        <v>130</v>
      </c>
      <c r="G265" s="3" t="s">
        <v>10</v>
      </c>
      <c r="H265" s="5" t="s">
        <v>47</v>
      </c>
    </row>
    <row r="266" spans="1:8" ht="15" customHeight="1" x14ac:dyDescent="0.3">
      <c r="A266" s="16" t="s">
        <v>188</v>
      </c>
      <c r="B266" s="16" t="s">
        <v>189</v>
      </c>
      <c r="C266" s="20">
        <v>800</v>
      </c>
      <c r="D266" s="3" t="s">
        <v>129</v>
      </c>
      <c r="E266" s="3" t="s">
        <v>9</v>
      </c>
      <c r="F266" s="3" t="s">
        <v>130</v>
      </c>
      <c r="G266" s="3" t="s">
        <v>10</v>
      </c>
      <c r="H266" s="5" t="s">
        <v>47</v>
      </c>
    </row>
    <row r="267" spans="1:8" ht="15" customHeight="1" x14ac:dyDescent="0.25">
      <c r="A267" s="27" t="s">
        <v>188</v>
      </c>
      <c r="B267" s="27" t="s">
        <v>189</v>
      </c>
      <c r="C267" s="32">
        <v>608</v>
      </c>
      <c r="D267" s="3" t="s">
        <v>569</v>
      </c>
      <c r="E267" s="3" t="s">
        <v>9</v>
      </c>
      <c r="F267" s="3" t="s">
        <v>130</v>
      </c>
      <c r="G267" s="3" t="s">
        <v>10</v>
      </c>
      <c r="H267" s="5" t="s">
        <v>47</v>
      </c>
    </row>
    <row r="268" spans="1:8" ht="15" customHeight="1" x14ac:dyDescent="0.25">
      <c r="A268" s="52" t="s">
        <v>640</v>
      </c>
      <c r="B268" s="52" t="s">
        <v>81</v>
      </c>
      <c r="C268" s="42">
        <v>750</v>
      </c>
      <c r="D268" s="3" t="s">
        <v>624</v>
      </c>
      <c r="E268" s="3" t="s">
        <v>9</v>
      </c>
      <c r="F268" s="3" t="s">
        <v>130</v>
      </c>
      <c r="G268" s="3" t="s">
        <v>10</v>
      </c>
      <c r="H268" s="50" t="s">
        <v>740</v>
      </c>
    </row>
    <row r="269" spans="1:8" ht="15" customHeight="1" x14ac:dyDescent="0.25">
      <c r="A269" s="27" t="s">
        <v>413</v>
      </c>
      <c r="B269" s="27" t="s">
        <v>414</v>
      </c>
      <c r="C269" s="32">
        <v>108</v>
      </c>
      <c r="D269" s="3" t="s">
        <v>569</v>
      </c>
      <c r="E269" s="3" t="s">
        <v>9</v>
      </c>
      <c r="F269" s="3" t="s">
        <v>130</v>
      </c>
      <c r="G269" s="3" t="s">
        <v>10</v>
      </c>
      <c r="H269" s="5" t="s">
        <v>47</v>
      </c>
    </row>
    <row r="270" spans="1:8" ht="15" customHeight="1" x14ac:dyDescent="0.3">
      <c r="A270" s="16" t="s">
        <v>413</v>
      </c>
      <c r="B270" s="16" t="s">
        <v>414</v>
      </c>
      <c r="C270" s="20">
        <v>677</v>
      </c>
      <c r="D270" s="3" t="s">
        <v>580</v>
      </c>
      <c r="E270" s="3" t="s">
        <v>9</v>
      </c>
      <c r="F270" s="3" t="s">
        <v>130</v>
      </c>
      <c r="G270" s="3" t="s">
        <v>10</v>
      </c>
      <c r="H270" s="5" t="s">
        <v>47</v>
      </c>
    </row>
    <row r="271" spans="1:8" ht="15" customHeight="1" x14ac:dyDescent="0.25">
      <c r="A271" s="27" t="s">
        <v>415</v>
      </c>
      <c r="B271" s="27" t="s">
        <v>416</v>
      </c>
      <c r="C271" s="32">
        <v>221</v>
      </c>
      <c r="D271" s="3" t="s">
        <v>569</v>
      </c>
      <c r="E271" s="3" t="s">
        <v>9</v>
      </c>
      <c r="F271" s="3" t="s">
        <v>130</v>
      </c>
      <c r="G271" s="3" t="s">
        <v>10</v>
      </c>
      <c r="H271" s="5" t="s">
        <v>47</v>
      </c>
    </row>
    <row r="272" spans="1:8" ht="15" customHeight="1" x14ac:dyDescent="0.3">
      <c r="A272" s="16" t="s">
        <v>415</v>
      </c>
      <c r="B272" s="16" t="s">
        <v>416</v>
      </c>
      <c r="C272" s="20">
        <v>355</v>
      </c>
      <c r="D272" s="3" t="s">
        <v>580</v>
      </c>
      <c r="E272" s="3" t="s">
        <v>9</v>
      </c>
      <c r="F272" s="3" t="s">
        <v>130</v>
      </c>
      <c r="G272" s="3" t="s">
        <v>10</v>
      </c>
      <c r="H272" s="5" t="s">
        <v>47</v>
      </c>
    </row>
    <row r="273" spans="1:8" ht="15" customHeight="1" x14ac:dyDescent="0.25">
      <c r="A273" s="45" t="s">
        <v>586</v>
      </c>
      <c r="B273" s="45" t="s">
        <v>73</v>
      </c>
      <c r="C273" s="36">
        <v>750</v>
      </c>
      <c r="D273" s="3" t="s">
        <v>624</v>
      </c>
      <c r="E273" s="3" t="s">
        <v>9</v>
      </c>
      <c r="F273" s="3" t="s">
        <v>130</v>
      </c>
      <c r="G273" s="3" t="s">
        <v>10</v>
      </c>
      <c r="H273" s="50" t="s">
        <v>699</v>
      </c>
    </row>
    <row r="274" spans="1:8" ht="15" customHeight="1" x14ac:dyDescent="0.25">
      <c r="A274" s="45" t="s">
        <v>586</v>
      </c>
      <c r="B274" s="45" t="s">
        <v>73</v>
      </c>
      <c r="C274" s="42">
        <v>3750</v>
      </c>
      <c r="D274" s="3" t="s">
        <v>625</v>
      </c>
      <c r="E274" s="3" t="s">
        <v>9</v>
      </c>
      <c r="F274" s="3" t="s">
        <v>130</v>
      </c>
      <c r="G274" s="3" t="s">
        <v>10</v>
      </c>
      <c r="H274" s="50" t="s">
        <v>793</v>
      </c>
    </row>
    <row r="275" spans="1:8" ht="15" customHeight="1" x14ac:dyDescent="0.3">
      <c r="A275" s="45" t="s">
        <v>819</v>
      </c>
      <c r="B275" s="45" t="s">
        <v>116</v>
      </c>
      <c r="C275" s="42">
        <v>210</v>
      </c>
      <c r="D275" s="3" t="s">
        <v>823</v>
      </c>
      <c r="E275" s="3" t="s">
        <v>9</v>
      </c>
      <c r="F275" s="3" t="s">
        <v>130</v>
      </c>
      <c r="G275" s="3" t="s">
        <v>10</v>
      </c>
      <c r="H275" s="11" t="s">
        <v>818</v>
      </c>
    </row>
    <row r="276" spans="1:8" ht="15" customHeight="1" x14ac:dyDescent="0.3">
      <c r="A276" s="12" t="s">
        <v>145</v>
      </c>
      <c r="B276" s="14" t="s">
        <v>56</v>
      </c>
      <c r="C276" s="15">
        <v>1186.4000000000001</v>
      </c>
      <c r="D276" s="3" t="s">
        <v>129</v>
      </c>
      <c r="E276" s="3" t="s">
        <v>9</v>
      </c>
      <c r="F276" s="3" t="s">
        <v>130</v>
      </c>
      <c r="G276" s="3" t="s">
        <v>10</v>
      </c>
      <c r="H276" s="5" t="s">
        <v>47</v>
      </c>
    </row>
    <row r="277" spans="1:8" ht="15" customHeight="1" x14ac:dyDescent="0.25">
      <c r="A277" s="27" t="s">
        <v>145</v>
      </c>
      <c r="B277" s="27" t="s">
        <v>56</v>
      </c>
      <c r="C277" s="32">
        <v>46</v>
      </c>
      <c r="D277" s="3" t="s">
        <v>569</v>
      </c>
      <c r="E277" s="3" t="s">
        <v>9</v>
      </c>
      <c r="F277" s="3" t="s">
        <v>130</v>
      </c>
      <c r="G277" s="3" t="s">
        <v>10</v>
      </c>
      <c r="H277" s="5" t="s">
        <v>47</v>
      </c>
    </row>
    <row r="278" spans="1:8" ht="15" customHeight="1" x14ac:dyDescent="0.3">
      <c r="A278" s="16" t="s">
        <v>145</v>
      </c>
      <c r="B278" s="16" t="s">
        <v>56</v>
      </c>
      <c r="C278" s="20">
        <v>393</v>
      </c>
      <c r="D278" s="3" t="s">
        <v>580</v>
      </c>
      <c r="E278" s="3" t="s">
        <v>9</v>
      </c>
      <c r="F278" s="3" t="s">
        <v>130</v>
      </c>
      <c r="G278" s="3" t="s">
        <v>10</v>
      </c>
      <c r="H278" s="5" t="s">
        <v>47</v>
      </c>
    </row>
    <row r="279" spans="1:8" ht="15" customHeight="1" x14ac:dyDescent="0.25">
      <c r="A279" s="16" t="s">
        <v>145</v>
      </c>
      <c r="B279" s="16" t="s">
        <v>56</v>
      </c>
      <c r="C279" s="28">
        <v>593.5</v>
      </c>
      <c r="D279" s="6" t="s">
        <v>581</v>
      </c>
      <c r="E279" s="3" t="s">
        <v>9</v>
      </c>
      <c r="F279" s="3" t="s">
        <v>130</v>
      </c>
      <c r="G279" s="3" t="s">
        <v>10</v>
      </c>
      <c r="H279" s="5" t="s">
        <v>47</v>
      </c>
    </row>
    <row r="280" spans="1:8" ht="15" customHeight="1" x14ac:dyDescent="0.25">
      <c r="A280" s="27" t="s">
        <v>417</v>
      </c>
      <c r="B280" s="27" t="s">
        <v>418</v>
      </c>
      <c r="C280" s="32">
        <v>1113</v>
      </c>
      <c r="D280" s="3" t="s">
        <v>569</v>
      </c>
      <c r="E280" s="3" t="s">
        <v>9</v>
      </c>
      <c r="F280" s="3" t="s">
        <v>130</v>
      </c>
      <c r="G280" s="3" t="s">
        <v>10</v>
      </c>
      <c r="H280" s="5" t="s">
        <v>47</v>
      </c>
    </row>
    <row r="281" spans="1:8" ht="15" customHeight="1" x14ac:dyDescent="0.3">
      <c r="A281" s="16" t="s">
        <v>571</v>
      </c>
      <c r="B281" s="16" t="s">
        <v>27</v>
      </c>
      <c r="C281" s="20">
        <v>397</v>
      </c>
      <c r="D281" s="3" t="s">
        <v>580</v>
      </c>
      <c r="E281" s="3" t="s">
        <v>9</v>
      </c>
      <c r="F281" s="3" t="s">
        <v>130</v>
      </c>
      <c r="G281" s="3" t="s">
        <v>10</v>
      </c>
      <c r="H281" s="5" t="s">
        <v>47</v>
      </c>
    </row>
    <row r="282" spans="1:8" ht="15" customHeight="1" x14ac:dyDescent="0.3">
      <c r="A282" s="55" t="s">
        <v>124</v>
      </c>
      <c r="B282" s="55" t="s">
        <v>34</v>
      </c>
      <c r="C282" s="13">
        <v>1186.4000000000001</v>
      </c>
      <c r="D282" s="3" t="s">
        <v>129</v>
      </c>
      <c r="E282" s="3" t="s">
        <v>9</v>
      </c>
      <c r="F282" s="3" t="s">
        <v>130</v>
      </c>
      <c r="G282" s="3" t="s">
        <v>10</v>
      </c>
      <c r="H282" s="5" t="s">
        <v>47</v>
      </c>
    </row>
    <row r="283" spans="1:8" ht="15" customHeight="1" x14ac:dyDescent="0.25">
      <c r="A283" s="27" t="s">
        <v>124</v>
      </c>
      <c r="B283" s="27" t="s">
        <v>34</v>
      </c>
      <c r="C283" s="32">
        <v>338</v>
      </c>
      <c r="D283" s="3" t="s">
        <v>569</v>
      </c>
      <c r="E283" s="3" t="s">
        <v>9</v>
      </c>
      <c r="F283" s="3" t="s">
        <v>130</v>
      </c>
      <c r="G283" s="3" t="s">
        <v>10</v>
      </c>
      <c r="H283" s="5" t="s">
        <v>47</v>
      </c>
    </row>
    <row r="284" spans="1:8" ht="15" customHeight="1" x14ac:dyDescent="0.25">
      <c r="A284" s="45" t="s">
        <v>582</v>
      </c>
      <c r="B284" s="45" t="s">
        <v>583</v>
      </c>
      <c r="C284" s="42">
        <v>750</v>
      </c>
      <c r="D284" s="3" t="s">
        <v>624</v>
      </c>
      <c r="E284" s="3" t="s">
        <v>9</v>
      </c>
      <c r="F284" s="3" t="s">
        <v>130</v>
      </c>
      <c r="G284" s="3" t="s">
        <v>10</v>
      </c>
      <c r="H284" s="50" t="s">
        <v>697</v>
      </c>
    </row>
    <row r="285" spans="1:8" ht="15" customHeight="1" x14ac:dyDescent="0.25">
      <c r="A285" s="45" t="s">
        <v>582</v>
      </c>
      <c r="B285" s="45" t="s">
        <v>583</v>
      </c>
      <c r="C285" s="42">
        <v>1500</v>
      </c>
      <c r="D285" s="3" t="s">
        <v>625</v>
      </c>
      <c r="E285" s="3" t="s">
        <v>9</v>
      </c>
      <c r="F285" s="3" t="s">
        <v>130</v>
      </c>
      <c r="G285" s="3" t="s">
        <v>10</v>
      </c>
      <c r="H285" s="50" t="s">
        <v>725</v>
      </c>
    </row>
    <row r="286" spans="1:8" ht="15" customHeight="1" x14ac:dyDescent="0.3">
      <c r="A286" s="27" t="s">
        <v>305</v>
      </c>
      <c r="B286" s="27" t="s">
        <v>15</v>
      </c>
      <c r="C286" s="32">
        <v>256</v>
      </c>
      <c r="D286" s="3" t="s">
        <v>569</v>
      </c>
      <c r="E286" s="3" t="s">
        <v>9</v>
      </c>
      <c r="F286" s="3" t="s">
        <v>130</v>
      </c>
      <c r="G286" s="3" t="s">
        <v>10</v>
      </c>
      <c r="H286" s="11" t="s">
        <v>120</v>
      </c>
    </row>
    <row r="287" spans="1:8" ht="15" customHeight="1" x14ac:dyDescent="0.3">
      <c r="A287" s="16" t="s">
        <v>305</v>
      </c>
      <c r="B287" s="16" t="s">
        <v>15</v>
      </c>
      <c r="C287" s="20">
        <v>898</v>
      </c>
      <c r="D287" s="3" t="s">
        <v>580</v>
      </c>
      <c r="E287" s="3" t="s">
        <v>9</v>
      </c>
      <c r="F287" s="3" t="s">
        <v>130</v>
      </c>
      <c r="G287" s="3" t="s">
        <v>10</v>
      </c>
      <c r="H287" s="5" t="s">
        <v>47</v>
      </c>
    </row>
    <row r="288" spans="1:8" ht="15" customHeight="1" x14ac:dyDescent="0.3">
      <c r="A288" s="16" t="s">
        <v>305</v>
      </c>
      <c r="B288" s="16" t="s">
        <v>15</v>
      </c>
      <c r="C288" s="20">
        <v>898.5</v>
      </c>
      <c r="D288" s="6" t="s">
        <v>581</v>
      </c>
      <c r="E288" s="3" t="s">
        <v>9</v>
      </c>
      <c r="F288" s="3" t="s">
        <v>130</v>
      </c>
      <c r="G288" s="3" t="s">
        <v>10</v>
      </c>
      <c r="H288" s="5" t="s">
        <v>47</v>
      </c>
    </row>
    <row r="289" spans="1:8" ht="15" customHeight="1" x14ac:dyDescent="0.3">
      <c r="A289" s="16" t="s">
        <v>232</v>
      </c>
      <c r="B289" s="16" t="s">
        <v>233</v>
      </c>
      <c r="C289" s="19">
        <v>1000</v>
      </c>
      <c r="D289" s="3" t="s">
        <v>129</v>
      </c>
      <c r="E289" s="3" t="s">
        <v>9</v>
      </c>
      <c r="F289" s="3" t="s">
        <v>130</v>
      </c>
      <c r="G289" s="3" t="s">
        <v>10</v>
      </c>
      <c r="H289" s="5" t="s">
        <v>47</v>
      </c>
    </row>
    <row r="290" spans="1:8" ht="15" customHeight="1" x14ac:dyDescent="0.25">
      <c r="A290" s="27" t="s">
        <v>232</v>
      </c>
      <c r="B290" s="27" t="s">
        <v>233</v>
      </c>
      <c r="C290" s="31">
        <v>217</v>
      </c>
      <c r="D290" s="3" t="s">
        <v>569</v>
      </c>
      <c r="E290" s="3" t="s">
        <v>9</v>
      </c>
      <c r="F290" s="3" t="s">
        <v>130</v>
      </c>
      <c r="G290" s="3" t="s">
        <v>10</v>
      </c>
      <c r="H290" s="5" t="s">
        <v>47</v>
      </c>
    </row>
    <row r="291" spans="1:8" ht="15" customHeight="1" x14ac:dyDescent="0.3">
      <c r="A291" s="16" t="s">
        <v>232</v>
      </c>
      <c r="B291" s="16" t="s">
        <v>233</v>
      </c>
      <c r="C291" s="20">
        <v>947</v>
      </c>
      <c r="D291" s="3" t="s">
        <v>580</v>
      </c>
      <c r="E291" s="3" t="s">
        <v>9</v>
      </c>
      <c r="F291" s="3" t="s">
        <v>130</v>
      </c>
      <c r="G291" s="3" t="s">
        <v>10</v>
      </c>
      <c r="H291" s="5" t="s">
        <v>47</v>
      </c>
    </row>
    <row r="292" spans="1:8" ht="15" customHeight="1" x14ac:dyDescent="0.3">
      <c r="A292" s="16" t="s">
        <v>232</v>
      </c>
      <c r="B292" s="16" t="s">
        <v>233</v>
      </c>
      <c r="C292" s="29">
        <v>1000</v>
      </c>
      <c r="D292" s="6" t="s">
        <v>581</v>
      </c>
      <c r="E292" s="3" t="s">
        <v>9</v>
      </c>
      <c r="F292" s="3" t="s">
        <v>130</v>
      </c>
      <c r="G292" s="3" t="s">
        <v>10</v>
      </c>
      <c r="H292" s="5" t="s">
        <v>47</v>
      </c>
    </row>
    <row r="293" spans="1:8" ht="15" customHeight="1" x14ac:dyDescent="0.3">
      <c r="A293" s="23" t="s">
        <v>117</v>
      </c>
      <c r="B293" s="24" t="s">
        <v>267</v>
      </c>
      <c r="C293" s="25">
        <v>1186.4000000000001</v>
      </c>
      <c r="D293" s="3" t="s">
        <v>129</v>
      </c>
      <c r="E293" s="3" t="s">
        <v>9</v>
      </c>
      <c r="F293" s="3" t="s">
        <v>130</v>
      </c>
      <c r="G293" s="3" t="s">
        <v>10</v>
      </c>
      <c r="H293" s="5" t="s">
        <v>47</v>
      </c>
    </row>
    <row r="294" spans="1:8" ht="15" customHeight="1" x14ac:dyDescent="0.3">
      <c r="A294" s="16" t="s">
        <v>117</v>
      </c>
      <c r="B294" s="16" t="s">
        <v>267</v>
      </c>
      <c r="C294" s="20">
        <v>510</v>
      </c>
      <c r="D294" s="3" t="s">
        <v>580</v>
      </c>
      <c r="E294" s="3" t="s">
        <v>9</v>
      </c>
      <c r="F294" s="3" t="s">
        <v>130</v>
      </c>
      <c r="G294" s="3" t="s">
        <v>10</v>
      </c>
      <c r="H294" s="5" t="s">
        <v>47</v>
      </c>
    </row>
    <row r="295" spans="1:8" ht="15" customHeight="1" x14ac:dyDescent="0.3">
      <c r="A295" s="16" t="s">
        <v>117</v>
      </c>
      <c r="B295" s="16" t="s">
        <v>267</v>
      </c>
      <c r="C295" s="20">
        <v>890</v>
      </c>
      <c r="D295" s="6" t="s">
        <v>581</v>
      </c>
      <c r="E295" s="3" t="s">
        <v>9</v>
      </c>
      <c r="F295" s="3" t="s">
        <v>130</v>
      </c>
      <c r="G295" s="3" t="s">
        <v>10</v>
      </c>
      <c r="H295" s="5" t="s">
        <v>47</v>
      </c>
    </row>
    <row r="296" spans="1:8" ht="15" customHeight="1" x14ac:dyDescent="0.25">
      <c r="A296" s="27" t="s">
        <v>419</v>
      </c>
      <c r="B296" s="27" t="s">
        <v>420</v>
      </c>
      <c r="C296" s="31">
        <v>367</v>
      </c>
      <c r="D296" s="3" t="s">
        <v>569</v>
      </c>
      <c r="E296" s="3" t="s">
        <v>9</v>
      </c>
      <c r="F296" s="3" t="s">
        <v>130</v>
      </c>
      <c r="G296" s="3" t="s">
        <v>10</v>
      </c>
      <c r="H296" s="5" t="s">
        <v>47</v>
      </c>
    </row>
    <row r="297" spans="1:8" ht="15" customHeight="1" x14ac:dyDescent="0.3">
      <c r="A297" s="16" t="s">
        <v>419</v>
      </c>
      <c r="B297" s="16" t="s">
        <v>420</v>
      </c>
      <c r="C297" s="20">
        <v>1563</v>
      </c>
      <c r="D297" s="3" t="s">
        <v>580</v>
      </c>
      <c r="E297" s="3" t="s">
        <v>9</v>
      </c>
      <c r="F297" s="3" t="s">
        <v>130</v>
      </c>
      <c r="G297" s="3" t="s">
        <v>10</v>
      </c>
      <c r="H297" s="5" t="s">
        <v>47</v>
      </c>
    </row>
    <row r="298" spans="1:8" ht="15" customHeight="1" x14ac:dyDescent="0.25">
      <c r="A298" s="27" t="s">
        <v>421</v>
      </c>
      <c r="B298" s="27" t="s">
        <v>29</v>
      </c>
      <c r="C298" s="31">
        <v>229</v>
      </c>
      <c r="D298" s="3" t="s">
        <v>569</v>
      </c>
      <c r="E298" s="3" t="s">
        <v>9</v>
      </c>
      <c r="F298" s="3" t="s">
        <v>130</v>
      </c>
      <c r="G298" s="3" t="s">
        <v>10</v>
      </c>
      <c r="H298" s="5" t="s">
        <v>82</v>
      </c>
    </row>
    <row r="299" spans="1:8" ht="15" customHeight="1" x14ac:dyDescent="0.3">
      <c r="A299" s="16" t="s">
        <v>421</v>
      </c>
      <c r="B299" s="16" t="s">
        <v>29</v>
      </c>
      <c r="C299" s="20">
        <v>571</v>
      </c>
      <c r="D299" s="3" t="s">
        <v>580</v>
      </c>
      <c r="E299" s="3" t="s">
        <v>9</v>
      </c>
      <c r="F299" s="3" t="s">
        <v>130</v>
      </c>
      <c r="G299" s="3" t="s">
        <v>10</v>
      </c>
      <c r="H299" s="5" t="s">
        <v>47</v>
      </c>
    </row>
    <row r="300" spans="1:8" ht="15" customHeight="1" x14ac:dyDescent="0.25">
      <c r="A300" s="27" t="s">
        <v>422</v>
      </c>
      <c r="B300" s="27" t="s">
        <v>423</v>
      </c>
      <c r="C300" s="31">
        <v>1058</v>
      </c>
      <c r="D300" s="3" t="s">
        <v>569</v>
      </c>
      <c r="E300" s="3" t="s">
        <v>9</v>
      </c>
      <c r="F300" s="3" t="s">
        <v>130</v>
      </c>
      <c r="G300" s="3" t="s">
        <v>10</v>
      </c>
      <c r="H300" s="5" t="s">
        <v>47</v>
      </c>
    </row>
    <row r="301" spans="1:8" ht="15" customHeight="1" x14ac:dyDescent="0.25">
      <c r="A301" s="27" t="s">
        <v>424</v>
      </c>
      <c r="B301" s="27" t="s">
        <v>358</v>
      </c>
      <c r="C301" s="31">
        <v>175</v>
      </c>
      <c r="D301" s="3" t="s">
        <v>569</v>
      </c>
      <c r="E301" s="3" t="s">
        <v>9</v>
      </c>
      <c r="F301" s="3" t="s">
        <v>130</v>
      </c>
      <c r="G301" s="3" t="s">
        <v>10</v>
      </c>
      <c r="H301" s="5" t="s">
        <v>47</v>
      </c>
    </row>
    <row r="302" spans="1:8" ht="15" customHeight="1" x14ac:dyDescent="0.3">
      <c r="A302" s="16" t="s">
        <v>424</v>
      </c>
      <c r="B302" s="16" t="s">
        <v>358</v>
      </c>
      <c r="C302" s="20">
        <v>440</v>
      </c>
      <c r="D302" s="3" t="s">
        <v>580</v>
      </c>
      <c r="E302" s="3" t="s">
        <v>9</v>
      </c>
      <c r="F302" s="3" t="s">
        <v>130</v>
      </c>
      <c r="G302" s="3" t="s">
        <v>10</v>
      </c>
      <c r="H302" s="5" t="s">
        <v>47</v>
      </c>
    </row>
    <row r="303" spans="1:8" ht="15" customHeight="1" x14ac:dyDescent="0.25">
      <c r="A303" s="27" t="s">
        <v>425</v>
      </c>
      <c r="B303" s="27" t="s">
        <v>426</v>
      </c>
      <c r="C303" s="31">
        <v>442</v>
      </c>
      <c r="D303" s="3" t="s">
        <v>569</v>
      </c>
      <c r="E303" s="3" t="s">
        <v>9</v>
      </c>
      <c r="F303" s="3" t="s">
        <v>130</v>
      </c>
      <c r="G303" s="3" t="s">
        <v>10</v>
      </c>
      <c r="H303" s="5" t="s">
        <v>47</v>
      </c>
    </row>
    <row r="304" spans="1:8" ht="15" customHeight="1" x14ac:dyDescent="0.3">
      <c r="A304" s="16" t="s">
        <v>425</v>
      </c>
      <c r="B304" s="16" t="s">
        <v>426</v>
      </c>
      <c r="C304" s="20">
        <v>1668</v>
      </c>
      <c r="D304" s="3" t="s">
        <v>580</v>
      </c>
      <c r="E304" s="3" t="s">
        <v>9</v>
      </c>
      <c r="F304" s="3" t="s">
        <v>130</v>
      </c>
      <c r="G304" s="3" t="s">
        <v>10</v>
      </c>
      <c r="H304" s="5" t="s">
        <v>47</v>
      </c>
    </row>
    <row r="305" spans="1:8" ht="15" customHeight="1" x14ac:dyDescent="0.25">
      <c r="A305" s="38" t="s">
        <v>589</v>
      </c>
      <c r="B305" s="38" t="s">
        <v>458</v>
      </c>
      <c r="C305" s="37">
        <v>750</v>
      </c>
      <c r="D305" s="3" t="s">
        <v>624</v>
      </c>
      <c r="E305" s="3" t="s">
        <v>9</v>
      </c>
      <c r="F305" s="3" t="s">
        <v>130</v>
      </c>
      <c r="G305" s="3" t="s">
        <v>10</v>
      </c>
      <c r="H305" s="50" t="s">
        <v>702</v>
      </c>
    </row>
    <row r="306" spans="1:8" ht="15" customHeight="1" x14ac:dyDescent="0.25">
      <c r="A306" s="45" t="s">
        <v>589</v>
      </c>
      <c r="B306" s="45" t="s">
        <v>458</v>
      </c>
      <c r="C306" s="42">
        <v>3000</v>
      </c>
      <c r="D306" s="3" t="s">
        <v>625</v>
      </c>
      <c r="E306" s="3" t="s">
        <v>9</v>
      </c>
      <c r="F306" s="3" t="s">
        <v>130</v>
      </c>
      <c r="G306" s="3" t="s">
        <v>10</v>
      </c>
      <c r="H306" s="50" t="s">
        <v>783</v>
      </c>
    </row>
    <row r="307" spans="1:8" ht="15" customHeight="1" x14ac:dyDescent="0.3">
      <c r="A307" s="16" t="s">
        <v>190</v>
      </c>
      <c r="B307" s="16" t="s">
        <v>13</v>
      </c>
      <c r="C307" s="20">
        <v>1200</v>
      </c>
      <c r="D307" s="3" t="s">
        <v>129</v>
      </c>
      <c r="E307" s="3" t="s">
        <v>9</v>
      </c>
      <c r="F307" s="3" t="s">
        <v>130</v>
      </c>
      <c r="G307" s="3" t="s">
        <v>10</v>
      </c>
      <c r="H307" s="5" t="s">
        <v>47</v>
      </c>
    </row>
    <row r="308" spans="1:8" ht="15" customHeight="1" x14ac:dyDescent="0.25">
      <c r="A308" s="27" t="s">
        <v>190</v>
      </c>
      <c r="B308" s="27" t="s">
        <v>13</v>
      </c>
      <c r="C308" s="31">
        <v>117</v>
      </c>
      <c r="D308" s="3" t="s">
        <v>569</v>
      </c>
      <c r="E308" s="3" t="s">
        <v>9</v>
      </c>
      <c r="F308" s="3" t="s">
        <v>130</v>
      </c>
      <c r="G308" s="3" t="s">
        <v>10</v>
      </c>
      <c r="H308" s="5" t="s">
        <v>47</v>
      </c>
    </row>
    <row r="309" spans="1:8" ht="15" customHeight="1" x14ac:dyDescent="0.3">
      <c r="A309" s="16" t="s">
        <v>190</v>
      </c>
      <c r="B309" s="16" t="s">
        <v>13</v>
      </c>
      <c r="C309" s="20">
        <v>680</v>
      </c>
      <c r="D309" s="3" t="s">
        <v>580</v>
      </c>
      <c r="E309" s="3" t="s">
        <v>9</v>
      </c>
      <c r="F309" s="3" t="s">
        <v>130</v>
      </c>
      <c r="G309" s="3" t="s">
        <v>10</v>
      </c>
      <c r="H309" s="5" t="s">
        <v>47</v>
      </c>
    </row>
    <row r="310" spans="1:8" ht="15" customHeight="1" x14ac:dyDescent="0.3">
      <c r="A310" s="16" t="s">
        <v>190</v>
      </c>
      <c r="B310" s="16" t="s">
        <v>13</v>
      </c>
      <c r="C310" s="20">
        <v>900</v>
      </c>
      <c r="D310" s="6" t="s">
        <v>581</v>
      </c>
      <c r="E310" s="3" t="s">
        <v>9</v>
      </c>
      <c r="F310" s="3" t="s">
        <v>130</v>
      </c>
      <c r="G310" s="3" t="s">
        <v>10</v>
      </c>
      <c r="H310" s="5" t="s">
        <v>47</v>
      </c>
    </row>
    <row r="311" spans="1:8" ht="15" customHeight="1" x14ac:dyDescent="0.3">
      <c r="A311" s="23" t="s">
        <v>190</v>
      </c>
      <c r="B311" s="24" t="s">
        <v>268</v>
      </c>
      <c r="C311" s="25">
        <v>1200</v>
      </c>
      <c r="D311" s="3" t="s">
        <v>129</v>
      </c>
      <c r="E311" s="3" t="s">
        <v>9</v>
      </c>
      <c r="F311" s="3" t="s">
        <v>130</v>
      </c>
      <c r="G311" s="3" t="s">
        <v>10</v>
      </c>
      <c r="H311" s="5" t="s">
        <v>47</v>
      </c>
    </row>
    <row r="312" spans="1:8" ht="15" customHeight="1" x14ac:dyDescent="0.3">
      <c r="A312" s="16" t="s">
        <v>190</v>
      </c>
      <c r="B312" s="16" t="s">
        <v>268</v>
      </c>
      <c r="C312" s="20">
        <v>267</v>
      </c>
      <c r="D312" s="3" t="s">
        <v>580</v>
      </c>
      <c r="E312" s="3" t="s">
        <v>9</v>
      </c>
      <c r="F312" s="3" t="s">
        <v>130</v>
      </c>
      <c r="G312" s="3" t="s">
        <v>10</v>
      </c>
      <c r="H312" s="5" t="s">
        <v>47</v>
      </c>
    </row>
    <row r="313" spans="1:8" ht="15" customHeight="1" x14ac:dyDescent="0.3">
      <c r="A313" s="16" t="s">
        <v>190</v>
      </c>
      <c r="B313" s="16" t="s">
        <v>268</v>
      </c>
      <c r="C313" s="20">
        <v>1200</v>
      </c>
      <c r="D313" s="6" t="s">
        <v>581</v>
      </c>
      <c r="E313" s="3" t="s">
        <v>9</v>
      </c>
      <c r="F313" s="3" t="s">
        <v>130</v>
      </c>
      <c r="G313" s="3" t="s">
        <v>10</v>
      </c>
      <c r="H313" s="5" t="s">
        <v>47</v>
      </c>
    </row>
    <row r="314" spans="1:8" ht="15" customHeight="1" x14ac:dyDescent="0.3">
      <c r="A314" s="16" t="s">
        <v>191</v>
      </c>
      <c r="B314" s="16" t="s">
        <v>15</v>
      </c>
      <c r="C314" s="20">
        <v>1186.4000000000001</v>
      </c>
      <c r="D314" s="3" t="s">
        <v>129</v>
      </c>
      <c r="E314" s="3" t="s">
        <v>9</v>
      </c>
      <c r="F314" s="3" t="s">
        <v>130</v>
      </c>
      <c r="G314" s="3" t="s">
        <v>10</v>
      </c>
      <c r="H314" s="5" t="s">
        <v>47</v>
      </c>
    </row>
    <row r="315" spans="1:8" ht="15" customHeight="1" x14ac:dyDescent="0.25">
      <c r="A315" s="27" t="s">
        <v>191</v>
      </c>
      <c r="B315" s="27" t="s">
        <v>15</v>
      </c>
      <c r="C315" s="31">
        <v>213</v>
      </c>
      <c r="D315" s="3" t="s">
        <v>569</v>
      </c>
      <c r="E315" s="3" t="s">
        <v>9</v>
      </c>
      <c r="F315" s="3" t="s">
        <v>130</v>
      </c>
      <c r="G315" s="3" t="s">
        <v>10</v>
      </c>
      <c r="H315" s="5" t="s">
        <v>82</v>
      </c>
    </row>
    <row r="316" spans="1:8" ht="15" customHeight="1" x14ac:dyDescent="0.3">
      <c r="A316" s="16" t="s">
        <v>191</v>
      </c>
      <c r="B316" s="16" t="s">
        <v>15</v>
      </c>
      <c r="C316" s="20">
        <v>658</v>
      </c>
      <c r="D316" s="3" t="s">
        <v>580</v>
      </c>
      <c r="E316" s="3" t="s">
        <v>9</v>
      </c>
      <c r="F316" s="3" t="s">
        <v>130</v>
      </c>
      <c r="G316" s="3" t="s">
        <v>10</v>
      </c>
      <c r="H316" s="5" t="s">
        <v>47</v>
      </c>
    </row>
    <row r="317" spans="1:8" ht="15" customHeight="1" x14ac:dyDescent="0.3">
      <c r="A317" s="16" t="s">
        <v>191</v>
      </c>
      <c r="B317" s="16" t="s">
        <v>15</v>
      </c>
      <c r="C317" s="20">
        <v>741.5</v>
      </c>
      <c r="D317" s="6" t="s">
        <v>581</v>
      </c>
      <c r="E317" s="3" t="s">
        <v>9</v>
      </c>
      <c r="F317" s="3" t="s">
        <v>130</v>
      </c>
      <c r="G317" s="3" t="s">
        <v>10</v>
      </c>
      <c r="H317" s="5" t="s">
        <v>47</v>
      </c>
    </row>
    <row r="318" spans="1:8" ht="15" customHeight="1" x14ac:dyDescent="0.25">
      <c r="A318" s="44" t="s">
        <v>632</v>
      </c>
      <c r="B318" s="44" t="s">
        <v>633</v>
      </c>
      <c r="C318" s="42">
        <v>775</v>
      </c>
      <c r="D318" s="3" t="s">
        <v>624</v>
      </c>
      <c r="E318" s="3" t="s">
        <v>9</v>
      </c>
      <c r="F318" s="3" t="s">
        <v>130</v>
      </c>
      <c r="G318" s="3" t="s">
        <v>10</v>
      </c>
      <c r="H318" s="50" t="s">
        <v>737</v>
      </c>
    </row>
    <row r="319" spans="1:8" ht="15" customHeight="1" x14ac:dyDescent="0.25">
      <c r="A319" s="27" t="s">
        <v>427</v>
      </c>
      <c r="B319" s="27" t="s">
        <v>15</v>
      </c>
      <c r="C319" s="31">
        <v>249</v>
      </c>
      <c r="D319" s="3" t="s">
        <v>569</v>
      </c>
      <c r="E319" s="3" t="s">
        <v>9</v>
      </c>
      <c r="F319" s="3" t="s">
        <v>130</v>
      </c>
      <c r="G319" s="3" t="s">
        <v>10</v>
      </c>
      <c r="H319" s="5" t="s">
        <v>47</v>
      </c>
    </row>
    <row r="320" spans="1:8" ht="15" customHeight="1" x14ac:dyDescent="0.3">
      <c r="A320" s="16" t="s">
        <v>427</v>
      </c>
      <c r="B320" s="16" t="s">
        <v>15</v>
      </c>
      <c r="C320" s="20">
        <v>745</v>
      </c>
      <c r="D320" s="3" t="s">
        <v>580</v>
      </c>
      <c r="E320" s="3" t="s">
        <v>9</v>
      </c>
      <c r="F320" s="3" t="s">
        <v>130</v>
      </c>
      <c r="G320" s="3" t="s">
        <v>10</v>
      </c>
      <c r="H320" s="5" t="s">
        <v>47</v>
      </c>
    </row>
    <row r="321" spans="1:8" ht="15" customHeight="1" x14ac:dyDescent="0.3">
      <c r="A321" s="16" t="s">
        <v>192</v>
      </c>
      <c r="B321" s="16" t="s">
        <v>110</v>
      </c>
      <c r="C321" s="20">
        <v>1800</v>
      </c>
      <c r="D321" s="3" t="s">
        <v>129</v>
      </c>
      <c r="E321" s="3" t="s">
        <v>9</v>
      </c>
      <c r="F321" s="3" t="s">
        <v>130</v>
      </c>
      <c r="G321" s="3" t="s">
        <v>10</v>
      </c>
      <c r="H321" s="5" t="s">
        <v>47</v>
      </c>
    </row>
    <row r="322" spans="1:8" ht="15" customHeight="1" x14ac:dyDescent="0.3">
      <c r="A322" s="16" t="s">
        <v>192</v>
      </c>
      <c r="B322" s="16" t="s">
        <v>110</v>
      </c>
      <c r="C322" s="20">
        <v>1800</v>
      </c>
      <c r="D322" s="6" t="s">
        <v>581</v>
      </c>
      <c r="E322" s="3" t="s">
        <v>9</v>
      </c>
      <c r="F322" s="3" t="s">
        <v>130</v>
      </c>
      <c r="G322" s="3" t="s">
        <v>10</v>
      </c>
      <c r="H322" s="5" t="s">
        <v>47</v>
      </c>
    </row>
    <row r="323" spans="1:8" ht="15" customHeight="1" x14ac:dyDescent="0.25">
      <c r="A323" s="27" t="s">
        <v>428</v>
      </c>
      <c r="B323" s="27" t="s">
        <v>21</v>
      </c>
      <c r="C323" s="31">
        <v>1200</v>
      </c>
      <c r="D323" s="3" t="s">
        <v>569</v>
      </c>
      <c r="E323" s="3" t="s">
        <v>9</v>
      </c>
      <c r="F323" s="3" t="s">
        <v>130</v>
      </c>
      <c r="G323" s="3" t="s">
        <v>10</v>
      </c>
      <c r="H323" s="5" t="s">
        <v>47</v>
      </c>
    </row>
    <row r="324" spans="1:8" ht="15" customHeight="1" x14ac:dyDescent="0.3">
      <c r="A324" s="16" t="s">
        <v>428</v>
      </c>
      <c r="B324" s="16" t="s">
        <v>21</v>
      </c>
      <c r="C324" s="20">
        <v>550</v>
      </c>
      <c r="D324" s="3" t="s">
        <v>580</v>
      </c>
      <c r="E324" s="3" t="s">
        <v>9</v>
      </c>
      <c r="F324" s="3" t="s">
        <v>130</v>
      </c>
      <c r="G324" s="3" t="s">
        <v>10</v>
      </c>
      <c r="H324" s="5" t="s">
        <v>47</v>
      </c>
    </row>
    <row r="325" spans="1:8" ht="15" customHeight="1" x14ac:dyDescent="0.25">
      <c r="A325" s="27" t="s">
        <v>429</v>
      </c>
      <c r="B325" s="27" t="s">
        <v>375</v>
      </c>
      <c r="C325" s="31">
        <v>1192</v>
      </c>
      <c r="D325" s="3" t="s">
        <v>569</v>
      </c>
      <c r="E325" s="3" t="s">
        <v>9</v>
      </c>
      <c r="F325" s="3" t="s">
        <v>130</v>
      </c>
      <c r="G325" s="3" t="s">
        <v>10</v>
      </c>
      <c r="H325" s="5" t="s">
        <v>47</v>
      </c>
    </row>
    <row r="326" spans="1:8" ht="15" customHeight="1" x14ac:dyDescent="0.25">
      <c r="A326" s="27" t="s">
        <v>344</v>
      </c>
      <c r="B326" s="27" t="s">
        <v>16</v>
      </c>
      <c r="C326" s="31">
        <v>1008</v>
      </c>
      <c r="D326" s="3" t="s">
        <v>569</v>
      </c>
      <c r="E326" s="3" t="s">
        <v>9</v>
      </c>
      <c r="F326" s="3" t="s">
        <v>130</v>
      </c>
      <c r="G326" s="3" t="s">
        <v>10</v>
      </c>
      <c r="H326" s="5" t="s">
        <v>47</v>
      </c>
    </row>
    <row r="327" spans="1:8" ht="15" customHeight="1" x14ac:dyDescent="0.3">
      <c r="A327" s="16" t="s">
        <v>344</v>
      </c>
      <c r="B327" s="16" t="s">
        <v>16</v>
      </c>
      <c r="C327" s="20">
        <v>307</v>
      </c>
      <c r="D327" s="3" t="s">
        <v>580</v>
      </c>
      <c r="E327" s="3" t="s">
        <v>9</v>
      </c>
      <c r="F327" s="3" t="s">
        <v>130</v>
      </c>
      <c r="G327" s="3" t="s">
        <v>10</v>
      </c>
      <c r="H327" s="5" t="s">
        <v>47</v>
      </c>
    </row>
    <row r="328" spans="1:8" ht="15" customHeight="1" x14ac:dyDescent="0.3">
      <c r="A328" s="12" t="s">
        <v>344</v>
      </c>
      <c r="B328" s="12" t="s">
        <v>16</v>
      </c>
      <c r="C328" s="15">
        <v>500</v>
      </c>
      <c r="D328" s="6" t="s">
        <v>581</v>
      </c>
      <c r="E328" s="3" t="s">
        <v>9</v>
      </c>
      <c r="F328" s="3" t="s">
        <v>130</v>
      </c>
      <c r="G328" s="3" t="s">
        <v>10</v>
      </c>
      <c r="H328" s="5" t="s">
        <v>47</v>
      </c>
    </row>
    <row r="329" spans="1:8" ht="15" customHeight="1" x14ac:dyDescent="0.25">
      <c r="A329" s="27" t="s">
        <v>18</v>
      </c>
      <c r="B329" s="27" t="s">
        <v>104</v>
      </c>
      <c r="C329" s="31">
        <v>117</v>
      </c>
      <c r="D329" s="3" t="s">
        <v>569</v>
      </c>
      <c r="E329" s="3" t="s">
        <v>9</v>
      </c>
      <c r="F329" s="3" t="s">
        <v>130</v>
      </c>
      <c r="G329" s="3" t="s">
        <v>10</v>
      </c>
      <c r="H329" s="5" t="s">
        <v>82</v>
      </c>
    </row>
    <row r="330" spans="1:8" ht="15" customHeight="1" x14ac:dyDescent="0.3">
      <c r="A330" s="16" t="s">
        <v>18</v>
      </c>
      <c r="B330" s="16" t="s">
        <v>104</v>
      </c>
      <c r="C330" s="20">
        <v>492</v>
      </c>
      <c r="D330" s="3" t="s">
        <v>580</v>
      </c>
      <c r="E330" s="3" t="s">
        <v>9</v>
      </c>
      <c r="F330" s="3" t="s">
        <v>130</v>
      </c>
      <c r="G330" s="3" t="s">
        <v>10</v>
      </c>
      <c r="H330" s="5" t="s">
        <v>47</v>
      </c>
    </row>
    <row r="331" spans="1:8" ht="15" customHeight="1" x14ac:dyDescent="0.25">
      <c r="A331" s="27" t="s">
        <v>430</v>
      </c>
      <c r="B331" s="27" t="s">
        <v>21</v>
      </c>
      <c r="C331" s="32">
        <v>701</v>
      </c>
      <c r="D331" s="3" t="s">
        <v>569</v>
      </c>
      <c r="E331" s="3" t="s">
        <v>9</v>
      </c>
      <c r="F331" s="3" t="s">
        <v>130</v>
      </c>
      <c r="G331" s="3" t="s">
        <v>10</v>
      </c>
      <c r="H331" s="5" t="s">
        <v>47</v>
      </c>
    </row>
    <row r="332" spans="1:8" ht="15" customHeight="1" x14ac:dyDescent="0.25">
      <c r="A332" s="45" t="s">
        <v>626</v>
      </c>
      <c r="B332" s="45" t="s">
        <v>13</v>
      </c>
      <c r="C332" s="42">
        <v>950</v>
      </c>
      <c r="D332" s="3" t="s">
        <v>624</v>
      </c>
      <c r="E332" s="3" t="s">
        <v>9</v>
      </c>
      <c r="F332" s="3" t="s">
        <v>130</v>
      </c>
      <c r="G332" s="3" t="s">
        <v>10</v>
      </c>
      <c r="H332" s="50" t="s">
        <v>727</v>
      </c>
    </row>
    <row r="333" spans="1:8" ht="15" customHeight="1" x14ac:dyDescent="0.25">
      <c r="A333" s="27" t="s">
        <v>318</v>
      </c>
      <c r="B333" s="27" t="s">
        <v>15</v>
      </c>
      <c r="C333" s="31">
        <v>1233</v>
      </c>
      <c r="D333" s="3" t="s">
        <v>569</v>
      </c>
      <c r="E333" s="3" t="s">
        <v>9</v>
      </c>
      <c r="F333" s="3" t="s">
        <v>130</v>
      </c>
      <c r="G333" s="3" t="s">
        <v>10</v>
      </c>
      <c r="H333" s="5" t="s">
        <v>47</v>
      </c>
    </row>
    <row r="334" spans="1:8" ht="15" customHeight="1" x14ac:dyDescent="0.3">
      <c r="A334" s="16" t="s">
        <v>318</v>
      </c>
      <c r="B334" s="16" t="s">
        <v>15</v>
      </c>
      <c r="C334" s="20">
        <v>966</v>
      </c>
      <c r="D334" s="3" t="s">
        <v>580</v>
      </c>
      <c r="E334" s="3" t="s">
        <v>9</v>
      </c>
      <c r="F334" s="3" t="s">
        <v>130</v>
      </c>
      <c r="G334" s="3" t="s">
        <v>10</v>
      </c>
      <c r="H334" s="5" t="s">
        <v>47</v>
      </c>
    </row>
    <row r="335" spans="1:8" ht="15" customHeight="1" x14ac:dyDescent="0.3">
      <c r="A335" s="16" t="s">
        <v>318</v>
      </c>
      <c r="B335" s="16" t="s">
        <v>15</v>
      </c>
      <c r="C335" s="20">
        <v>1006.5</v>
      </c>
      <c r="D335" s="6" t="s">
        <v>581</v>
      </c>
      <c r="E335" s="3" t="s">
        <v>9</v>
      </c>
      <c r="F335" s="3" t="s">
        <v>130</v>
      </c>
      <c r="G335" s="3" t="s">
        <v>10</v>
      </c>
      <c r="H335" s="5" t="s">
        <v>47</v>
      </c>
    </row>
    <row r="336" spans="1:8" ht="15" customHeight="1" x14ac:dyDescent="0.25">
      <c r="A336" s="38" t="s">
        <v>675</v>
      </c>
      <c r="B336" s="38" t="s">
        <v>11</v>
      </c>
      <c r="C336" s="42">
        <v>750</v>
      </c>
      <c r="D336" s="3" t="s">
        <v>624</v>
      </c>
      <c r="E336" s="3" t="s">
        <v>9</v>
      </c>
      <c r="F336" s="3" t="s">
        <v>130</v>
      </c>
      <c r="G336" s="3" t="s">
        <v>10</v>
      </c>
      <c r="H336" s="50" t="s">
        <v>771</v>
      </c>
    </row>
    <row r="337" spans="1:8" ht="15" customHeight="1" x14ac:dyDescent="0.3">
      <c r="A337" s="16" t="s">
        <v>234</v>
      </c>
      <c r="B337" s="16" t="s">
        <v>235</v>
      </c>
      <c r="C337" s="19">
        <v>1800</v>
      </c>
      <c r="D337" s="3" t="s">
        <v>129</v>
      </c>
      <c r="E337" s="3" t="s">
        <v>9</v>
      </c>
      <c r="F337" s="3" t="s">
        <v>130</v>
      </c>
      <c r="G337" s="3" t="s">
        <v>10</v>
      </c>
      <c r="H337" s="5" t="s">
        <v>47</v>
      </c>
    </row>
    <row r="338" spans="1:8" ht="15" customHeight="1" x14ac:dyDescent="0.3">
      <c r="A338" s="16" t="s">
        <v>234</v>
      </c>
      <c r="B338" s="16" t="s">
        <v>235</v>
      </c>
      <c r="C338" s="20">
        <v>240</v>
      </c>
      <c r="D338" s="3" t="s">
        <v>580</v>
      </c>
      <c r="E338" s="3" t="s">
        <v>9</v>
      </c>
      <c r="F338" s="3" t="s">
        <v>130</v>
      </c>
      <c r="G338" s="3" t="s">
        <v>10</v>
      </c>
      <c r="H338" s="5" t="s">
        <v>47</v>
      </c>
    </row>
    <row r="339" spans="1:8" ht="15" customHeight="1" x14ac:dyDescent="0.3">
      <c r="A339" s="16" t="s">
        <v>234</v>
      </c>
      <c r="B339" s="16" t="s">
        <v>235</v>
      </c>
      <c r="C339" s="29">
        <v>1350</v>
      </c>
      <c r="D339" s="6" t="s">
        <v>581</v>
      </c>
      <c r="E339" s="3" t="s">
        <v>9</v>
      </c>
      <c r="F339" s="3" t="s">
        <v>130</v>
      </c>
      <c r="G339" s="3" t="s">
        <v>10</v>
      </c>
      <c r="H339" s="5" t="s">
        <v>47</v>
      </c>
    </row>
    <row r="340" spans="1:8" ht="15" customHeight="1" x14ac:dyDescent="0.25">
      <c r="A340" s="44" t="s">
        <v>645</v>
      </c>
      <c r="B340" s="44" t="s">
        <v>81</v>
      </c>
      <c r="C340" s="42">
        <v>825</v>
      </c>
      <c r="D340" s="3" t="s">
        <v>624</v>
      </c>
      <c r="E340" s="3" t="s">
        <v>9</v>
      </c>
      <c r="F340" s="3" t="s">
        <v>130</v>
      </c>
      <c r="G340" s="3" t="s">
        <v>10</v>
      </c>
      <c r="H340" s="50" t="s">
        <v>745</v>
      </c>
    </row>
    <row r="341" spans="1:8" ht="15" customHeight="1" x14ac:dyDescent="0.3">
      <c r="A341" s="16" t="s">
        <v>85</v>
      </c>
      <c r="B341" s="16" t="s">
        <v>84</v>
      </c>
      <c r="C341" s="19">
        <v>973.6</v>
      </c>
      <c r="D341" s="3" t="s">
        <v>129</v>
      </c>
      <c r="E341" s="3" t="s">
        <v>9</v>
      </c>
      <c r="F341" s="3" t="s">
        <v>130</v>
      </c>
      <c r="G341" s="3" t="s">
        <v>10</v>
      </c>
      <c r="H341" s="5" t="s">
        <v>47</v>
      </c>
    </row>
    <row r="342" spans="1:8" ht="15" customHeight="1" x14ac:dyDescent="0.25">
      <c r="A342" s="27" t="s">
        <v>85</v>
      </c>
      <c r="B342" s="27" t="s">
        <v>84</v>
      </c>
      <c r="C342" s="31">
        <v>202</v>
      </c>
      <c r="D342" s="3" t="s">
        <v>569</v>
      </c>
      <c r="E342" s="3" t="s">
        <v>9</v>
      </c>
      <c r="F342" s="3" t="s">
        <v>130</v>
      </c>
      <c r="G342" s="3" t="s">
        <v>10</v>
      </c>
      <c r="H342" s="5" t="s">
        <v>47</v>
      </c>
    </row>
    <row r="343" spans="1:8" ht="15" customHeight="1" x14ac:dyDescent="0.25">
      <c r="A343" s="27" t="s">
        <v>431</v>
      </c>
      <c r="B343" s="27" t="s">
        <v>399</v>
      </c>
      <c r="C343" s="31">
        <v>1175</v>
      </c>
      <c r="D343" s="3" t="s">
        <v>569</v>
      </c>
      <c r="E343" s="3" t="s">
        <v>9</v>
      </c>
      <c r="F343" s="3" t="s">
        <v>130</v>
      </c>
      <c r="G343" s="3" t="s">
        <v>10</v>
      </c>
      <c r="H343" s="5" t="s">
        <v>47</v>
      </c>
    </row>
    <row r="344" spans="1:8" ht="15" customHeight="1" x14ac:dyDescent="0.3">
      <c r="A344" s="12" t="s">
        <v>26</v>
      </c>
      <c r="B344" s="12" t="s">
        <v>33</v>
      </c>
      <c r="C344" s="13">
        <v>1853.6</v>
      </c>
      <c r="D344" s="3" t="s">
        <v>129</v>
      </c>
      <c r="E344" s="3" t="s">
        <v>9</v>
      </c>
      <c r="F344" s="3" t="s">
        <v>130</v>
      </c>
      <c r="G344" s="3" t="s">
        <v>10</v>
      </c>
      <c r="H344" s="5" t="s">
        <v>47</v>
      </c>
    </row>
    <row r="345" spans="1:8" ht="15" customHeight="1" x14ac:dyDescent="0.25">
      <c r="A345" s="27" t="s">
        <v>26</v>
      </c>
      <c r="B345" s="27" t="s">
        <v>33</v>
      </c>
      <c r="C345" s="31">
        <v>463.40000000000009</v>
      </c>
      <c r="D345" s="3" t="s">
        <v>569</v>
      </c>
      <c r="E345" s="3" t="s">
        <v>9</v>
      </c>
      <c r="F345" s="3" t="s">
        <v>130</v>
      </c>
      <c r="G345" s="3" t="s">
        <v>10</v>
      </c>
      <c r="H345" s="5" t="s">
        <v>47</v>
      </c>
    </row>
    <row r="346" spans="1:8" ht="15" customHeight="1" x14ac:dyDescent="0.3">
      <c r="A346" s="16" t="s">
        <v>26</v>
      </c>
      <c r="B346" s="16" t="s">
        <v>33</v>
      </c>
      <c r="C346" s="20">
        <v>926</v>
      </c>
      <c r="D346" s="3" t="s">
        <v>580</v>
      </c>
      <c r="E346" s="3" t="s">
        <v>9</v>
      </c>
      <c r="F346" s="3" t="s">
        <v>130</v>
      </c>
      <c r="G346" s="3" t="s">
        <v>10</v>
      </c>
      <c r="H346" s="5" t="s">
        <v>47</v>
      </c>
    </row>
    <row r="347" spans="1:8" ht="15" customHeight="1" x14ac:dyDescent="0.3">
      <c r="A347" s="16" t="s">
        <v>193</v>
      </c>
      <c r="B347" s="16" t="s">
        <v>194</v>
      </c>
      <c r="C347" s="20">
        <v>1026.4000000000001</v>
      </c>
      <c r="D347" s="3" t="s">
        <v>129</v>
      </c>
      <c r="E347" s="3" t="s">
        <v>9</v>
      </c>
      <c r="F347" s="3" t="s">
        <v>130</v>
      </c>
      <c r="G347" s="3" t="s">
        <v>10</v>
      </c>
      <c r="H347" s="5" t="s">
        <v>47</v>
      </c>
    </row>
    <row r="348" spans="1:8" ht="15" customHeight="1" x14ac:dyDescent="0.3">
      <c r="A348" s="16" t="s">
        <v>193</v>
      </c>
      <c r="B348" s="16" t="s">
        <v>194</v>
      </c>
      <c r="C348" s="20">
        <v>641.5</v>
      </c>
      <c r="D348" s="6" t="s">
        <v>581</v>
      </c>
      <c r="E348" s="3" t="s">
        <v>9</v>
      </c>
      <c r="F348" s="3" t="s">
        <v>130</v>
      </c>
      <c r="G348" s="3" t="s">
        <v>10</v>
      </c>
      <c r="H348" s="5" t="s">
        <v>47</v>
      </c>
    </row>
    <row r="349" spans="1:8" ht="15" customHeight="1" x14ac:dyDescent="0.3">
      <c r="A349" s="12" t="s">
        <v>146</v>
      </c>
      <c r="B349" s="14" t="s">
        <v>17</v>
      </c>
      <c r="C349" s="15">
        <v>1193.5999999999999</v>
      </c>
      <c r="D349" s="3" t="s">
        <v>129</v>
      </c>
      <c r="E349" s="3" t="s">
        <v>9</v>
      </c>
      <c r="F349" s="3" t="s">
        <v>130</v>
      </c>
      <c r="G349" s="3" t="s">
        <v>10</v>
      </c>
      <c r="H349" s="5" t="s">
        <v>47</v>
      </c>
    </row>
    <row r="350" spans="1:8" ht="15" customHeight="1" x14ac:dyDescent="0.25">
      <c r="A350" s="27" t="s">
        <v>146</v>
      </c>
      <c r="B350" s="27" t="s">
        <v>17</v>
      </c>
      <c r="C350" s="32">
        <v>40</v>
      </c>
      <c r="D350" s="3" t="s">
        <v>569</v>
      </c>
      <c r="E350" s="3" t="s">
        <v>9</v>
      </c>
      <c r="F350" s="3" t="s">
        <v>130</v>
      </c>
      <c r="G350" s="3" t="s">
        <v>10</v>
      </c>
      <c r="H350" s="5" t="s">
        <v>47</v>
      </c>
    </row>
    <row r="351" spans="1:8" ht="15" customHeight="1" x14ac:dyDescent="0.3">
      <c r="A351" s="16" t="s">
        <v>146</v>
      </c>
      <c r="B351" s="16" t="s">
        <v>17</v>
      </c>
      <c r="C351" s="20">
        <v>779</v>
      </c>
      <c r="D351" s="3" t="s">
        <v>580</v>
      </c>
      <c r="E351" s="3" t="s">
        <v>9</v>
      </c>
      <c r="F351" s="3" t="s">
        <v>130</v>
      </c>
      <c r="G351" s="3" t="s">
        <v>10</v>
      </c>
      <c r="H351" s="5" t="s">
        <v>47</v>
      </c>
    </row>
    <row r="352" spans="1:8" ht="15" customHeight="1" x14ac:dyDescent="0.25">
      <c r="A352" s="38" t="s">
        <v>146</v>
      </c>
      <c r="B352" s="38" t="s">
        <v>669</v>
      </c>
      <c r="C352" s="42">
        <v>800</v>
      </c>
      <c r="D352" s="3" t="s">
        <v>624</v>
      </c>
      <c r="E352" s="3" t="s">
        <v>9</v>
      </c>
      <c r="F352" s="3" t="s">
        <v>130</v>
      </c>
      <c r="G352" s="3" t="s">
        <v>10</v>
      </c>
      <c r="H352" s="50" t="s">
        <v>765</v>
      </c>
    </row>
    <row r="353" spans="1:8" ht="15" customHeight="1" x14ac:dyDescent="0.25">
      <c r="A353" s="27" t="s">
        <v>146</v>
      </c>
      <c r="B353" s="27" t="s">
        <v>432</v>
      </c>
      <c r="C353" s="31">
        <v>2267</v>
      </c>
      <c r="D353" s="3" t="s">
        <v>569</v>
      </c>
      <c r="E353" s="3" t="s">
        <v>9</v>
      </c>
      <c r="F353" s="3" t="s">
        <v>130</v>
      </c>
      <c r="G353" s="3" t="s">
        <v>10</v>
      </c>
      <c r="H353" s="5" t="s">
        <v>82</v>
      </c>
    </row>
    <row r="354" spans="1:8" ht="15" customHeight="1" x14ac:dyDescent="0.3">
      <c r="A354" s="16" t="s">
        <v>146</v>
      </c>
      <c r="B354" s="16" t="s">
        <v>432</v>
      </c>
      <c r="C354" s="20">
        <v>1760</v>
      </c>
      <c r="D354" s="3" t="s">
        <v>580</v>
      </c>
      <c r="E354" s="3" t="s">
        <v>9</v>
      </c>
      <c r="F354" s="3" t="s">
        <v>130</v>
      </c>
      <c r="G354" s="3" t="s">
        <v>10</v>
      </c>
      <c r="H354" s="5" t="s">
        <v>47</v>
      </c>
    </row>
    <row r="355" spans="1:8" ht="15" customHeight="1" x14ac:dyDescent="0.25">
      <c r="A355" s="27" t="s">
        <v>433</v>
      </c>
      <c r="B355" s="27" t="s">
        <v>44</v>
      </c>
      <c r="C355" s="32">
        <v>250</v>
      </c>
      <c r="D355" s="3" t="s">
        <v>569</v>
      </c>
      <c r="E355" s="3" t="s">
        <v>9</v>
      </c>
      <c r="F355" s="3" t="s">
        <v>130</v>
      </c>
      <c r="G355" s="3" t="s">
        <v>10</v>
      </c>
      <c r="H355" s="5" t="s">
        <v>82</v>
      </c>
    </row>
    <row r="356" spans="1:8" ht="15" customHeight="1" x14ac:dyDescent="0.3">
      <c r="A356" s="16" t="s">
        <v>433</v>
      </c>
      <c r="B356" s="16" t="s">
        <v>44</v>
      </c>
      <c r="C356" s="20">
        <v>625</v>
      </c>
      <c r="D356" s="3" t="s">
        <v>580</v>
      </c>
      <c r="E356" s="3" t="s">
        <v>9</v>
      </c>
      <c r="F356" s="3" t="s">
        <v>130</v>
      </c>
      <c r="G356" s="3" t="s">
        <v>10</v>
      </c>
      <c r="H356" s="5" t="s">
        <v>47</v>
      </c>
    </row>
    <row r="357" spans="1:8" ht="15" customHeight="1" x14ac:dyDescent="0.25">
      <c r="A357" s="27" t="s">
        <v>434</v>
      </c>
      <c r="B357" s="27" t="s">
        <v>435</v>
      </c>
      <c r="C357" s="31">
        <v>1508</v>
      </c>
      <c r="D357" s="3" t="s">
        <v>569</v>
      </c>
      <c r="E357" s="3" t="s">
        <v>9</v>
      </c>
      <c r="F357" s="3" t="s">
        <v>130</v>
      </c>
      <c r="G357" s="3" t="s">
        <v>10</v>
      </c>
      <c r="H357" s="5" t="s">
        <v>82</v>
      </c>
    </row>
    <row r="358" spans="1:8" ht="15" customHeight="1" x14ac:dyDescent="0.3">
      <c r="A358" s="16" t="s">
        <v>434</v>
      </c>
      <c r="B358" s="16" t="s">
        <v>435</v>
      </c>
      <c r="C358" s="20">
        <v>758</v>
      </c>
      <c r="D358" s="3" t="s">
        <v>580</v>
      </c>
      <c r="E358" s="3" t="s">
        <v>9</v>
      </c>
      <c r="F358" s="3" t="s">
        <v>130</v>
      </c>
      <c r="G358" s="3" t="s">
        <v>10</v>
      </c>
      <c r="H358" s="5" t="s">
        <v>47</v>
      </c>
    </row>
    <row r="359" spans="1:8" ht="15" customHeight="1" x14ac:dyDescent="0.3">
      <c r="A359" s="16" t="s">
        <v>236</v>
      </c>
      <c r="B359" s="16" t="s">
        <v>237</v>
      </c>
      <c r="C359" s="19">
        <v>1200</v>
      </c>
      <c r="D359" s="3" t="s">
        <v>129</v>
      </c>
      <c r="E359" s="3" t="s">
        <v>9</v>
      </c>
      <c r="F359" s="3" t="s">
        <v>130</v>
      </c>
      <c r="G359" s="3" t="s">
        <v>10</v>
      </c>
      <c r="H359" s="5" t="s">
        <v>47</v>
      </c>
    </row>
    <row r="360" spans="1:8" ht="15" customHeight="1" x14ac:dyDescent="0.3">
      <c r="A360" s="16" t="s">
        <v>236</v>
      </c>
      <c r="B360" s="16" t="s">
        <v>237</v>
      </c>
      <c r="C360" s="20">
        <v>707</v>
      </c>
      <c r="D360" s="3" t="s">
        <v>580</v>
      </c>
      <c r="E360" s="3" t="s">
        <v>9</v>
      </c>
      <c r="F360" s="3" t="s">
        <v>130</v>
      </c>
      <c r="G360" s="3" t="s">
        <v>10</v>
      </c>
      <c r="H360" s="5" t="s">
        <v>47</v>
      </c>
    </row>
    <row r="361" spans="1:8" ht="15" customHeight="1" x14ac:dyDescent="0.3">
      <c r="A361" s="16" t="s">
        <v>236</v>
      </c>
      <c r="B361" s="16" t="s">
        <v>237</v>
      </c>
      <c r="C361" s="29">
        <v>1200</v>
      </c>
      <c r="D361" s="6" t="s">
        <v>581</v>
      </c>
      <c r="E361" s="3" t="s">
        <v>9</v>
      </c>
      <c r="F361" s="3" t="s">
        <v>130</v>
      </c>
      <c r="G361" s="3" t="s">
        <v>10</v>
      </c>
      <c r="H361" s="5" t="s">
        <v>47</v>
      </c>
    </row>
    <row r="362" spans="1:8" ht="15" customHeight="1" x14ac:dyDescent="0.3">
      <c r="A362" s="12" t="s">
        <v>147</v>
      </c>
      <c r="B362" s="14" t="s">
        <v>103</v>
      </c>
      <c r="C362" s="15">
        <v>1006.4</v>
      </c>
      <c r="D362" s="3" t="s">
        <v>129</v>
      </c>
      <c r="E362" s="3" t="s">
        <v>9</v>
      </c>
      <c r="F362" s="3" t="s">
        <v>130</v>
      </c>
      <c r="G362" s="3" t="s">
        <v>10</v>
      </c>
      <c r="H362" s="5" t="s">
        <v>47</v>
      </c>
    </row>
    <row r="363" spans="1:8" ht="15" customHeight="1" x14ac:dyDescent="0.25">
      <c r="A363" s="27" t="s">
        <v>147</v>
      </c>
      <c r="B363" s="27" t="s">
        <v>103</v>
      </c>
      <c r="C363" s="31">
        <v>726</v>
      </c>
      <c r="D363" s="3" t="s">
        <v>569</v>
      </c>
      <c r="E363" s="3" t="s">
        <v>9</v>
      </c>
      <c r="F363" s="3" t="s">
        <v>130</v>
      </c>
      <c r="G363" s="3" t="s">
        <v>10</v>
      </c>
      <c r="H363" s="5" t="s">
        <v>47</v>
      </c>
    </row>
    <row r="364" spans="1:8" ht="15" customHeight="1" x14ac:dyDescent="0.25">
      <c r="A364" s="17" t="s">
        <v>195</v>
      </c>
      <c r="B364" s="17" t="s">
        <v>196</v>
      </c>
      <c r="C364" s="21">
        <v>1166.4000000000001</v>
      </c>
      <c r="D364" s="3" t="s">
        <v>129</v>
      </c>
      <c r="E364" s="3" t="s">
        <v>9</v>
      </c>
      <c r="F364" s="3" t="s">
        <v>130</v>
      </c>
      <c r="G364" s="3" t="s">
        <v>10</v>
      </c>
      <c r="H364" s="5" t="s">
        <v>47</v>
      </c>
    </row>
    <row r="365" spans="1:8" ht="15" customHeight="1" x14ac:dyDescent="0.25">
      <c r="A365" s="41" t="s">
        <v>592</v>
      </c>
      <c r="B365" s="41" t="s">
        <v>593</v>
      </c>
      <c r="C365" s="40">
        <v>750</v>
      </c>
      <c r="D365" s="3" t="s">
        <v>624</v>
      </c>
      <c r="E365" s="3" t="s">
        <v>9</v>
      </c>
      <c r="F365" s="3" t="s">
        <v>130</v>
      </c>
      <c r="G365" s="3" t="s">
        <v>10</v>
      </c>
      <c r="H365" s="50" t="s">
        <v>705</v>
      </c>
    </row>
    <row r="366" spans="1:8" ht="15" customHeight="1" x14ac:dyDescent="0.25">
      <c r="A366" s="27" t="s">
        <v>93</v>
      </c>
      <c r="B366" s="27" t="s">
        <v>95</v>
      </c>
      <c r="C366" s="31">
        <v>1408</v>
      </c>
      <c r="D366" s="3" t="s">
        <v>569</v>
      </c>
      <c r="E366" s="3" t="s">
        <v>9</v>
      </c>
      <c r="F366" s="3" t="s">
        <v>130</v>
      </c>
      <c r="G366" s="3" t="s">
        <v>10</v>
      </c>
      <c r="H366" s="5" t="s">
        <v>47</v>
      </c>
    </row>
    <row r="367" spans="1:8" ht="15" customHeight="1" x14ac:dyDescent="0.3">
      <c r="A367" s="16" t="s">
        <v>93</v>
      </c>
      <c r="B367" s="16" t="s">
        <v>95</v>
      </c>
      <c r="C367" s="20">
        <v>340</v>
      </c>
      <c r="D367" s="3" t="s">
        <v>580</v>
      </c>
      <c r="E367" s="3" t="s">
        <v>9</v>
      </c>
      <c r="F367" s="3" t="s">
        <v>130</v>
      </c>
      <c r="G367" s="3" t="s">
        <v>10</v>
      </c>
      <c r="H367" s="5" t="s">
        <v>47</v>
      </c>
    </row>
    <row r="368" spans="1:8" ht="15" customHeight="1" x14ac:dyDescent="0.3">
      <c r="A368" s="16" t="s">
        <v>93</v>
      </c>
      <c r="B368" s="16" t="s">
        <v>95</v>
      </c>
      <c r="C368" s="29">
        <v>1350</v>
      </c>
      <c r="D368" s="6" t="s">
        <v>581</v>
      </c>
      <c r="E368" s="3" t="s">
        <v>9</v>
      </c>
      <c r="F368" s="3" t="s">
        <v>130</v>
      </c>
      <c r="G368" s="3" t="s">
        <v>10</v>
      </c>
      <c r="H368" s="5" t="s">
        <v>47</v>
      </c>
    </row>
    <row r="369" spans="1:8" ht="15" customHeight="1" x14ac:dyDescent="0.25">
      <c r="A369" s="41" t="s">
        <v>606</v>
      </c>
      <c r="B369" s="41" t="s">
        <v>607</v>
      </c>
      <c r="C369" s="42">
        <v>750</v>
      </c>
      <c r="D369" s="3" t="s">
        <v>624</v>
      </c>
      <c r="E369" s="3" t="s">
        <v>9</v>
      </c>
      <c r="F369" s="3" t="s">
        <v>130</v>
      </c>
      <c r="G369" s="3" t="s">
        <v>10</v>
      </c>
      <c r="H369" s="50" t="s">
        <v>715</v>
      </c>
    </row>
    <row r="370" spans="1:8" ht="15" customHeight="1" x14ac:dyDescent="0.25">
      <c r="A370" s="27" t="s">
        <v>436</v>
      </c>
      <c r="B370" s="27" t="s">
        <v>32</v>
      </c>
      <c r="C370" s="31">
        <v>1225</v>
      </c>
      <c r="D370" s="3" t="s">
        <v>569</v>
      </c>
      <c r="E370" s="3" t="s">
        <v>9</v>
      </c>
      <c r="F370" s="3" t="s">
        <v>130</v>
      </c>
      <c r="G370" s="3" t="s">
        <v>10</v>
      </c>
      <c r="H370" s="5" t="s">
        <v>47</v>
      </c>
    </row>
    <row r="371" spans="1:8" ht="15" customHeight="1" x14ac:dyDescent="0.3">
      <c r="A371" s="16" t="s">
        <v>436</v>
      </c>
      <c r="B371" s="16" t="s">
        <v>32</v>
      </c>
      <c r="C371" s="20">
        <v>1340</v>
      </c>
      <c r="D371" s="3" t="s">
        <v>580</v>
      </c>
      <c r="E371" s="3" t="s">
        <v>9</v>
      </c>
      <c r="F371" s="3" t="s">
        <v>130</v>
      </c>
      <c r="G371" s="3" t="s">
        <v>10</v>
      </c>
      <c r="H371" s="5" t="s">
        <v>47</v>
      </c>
    </row>
    <row r="372" spans="1:8" ht="15" customHeight="1" x14ac:dyDescent="0.25">
      <c r="A372" s="41" t="s">
        <v>597</v>
      </c>
      <c r="B372" s="41" t="s">
        <v>598</v>
      </c>
      <c r="C372" s="40">
        <v>1100</v>
      </c>
      <c r="D372" s="3" t="s">
        <v>624</v>
      </c>
      <c r="E372" s="3" t="s">
        <v>9</v>
      </c>
      <c r="F372" s="3" t="s">
        <v>130</v>
      </c>
      <c r="G372" s="3" t="s">
        <v>10</v>
      </c>
      <c r="H372" s="50" t="s">
        <v>708</v>
      </c>
    </row>
    <row r="373" spans="1:8" ht="15" customHeight="1" x14ac:dyDescent="0.25">
      <c r="A373" s="45" t="s">
        <v>597</v>
      </c>
      <c r="B373" s="45" t="s">
        <v>598</v>
      </c>
      <c r="C373" s="42">
        <v>3000</v>
      </c>
      <c r="D373" s="3" t="s">
        <v>625</v>
      </c>
      <c r="E373" s="3" t="s">
        <v>9</v>
      </c>
      <c r="F373" s="3" t="s">
        <v>130</v>
      </c>
      <c r="G373" s="3" t="s">
        <v>10</v>
      </c>
      <c r="H373" s="50" t="s">
        <v>784</v>
      </c>
    </row>
    <row r="374" spans="1:8" ht="15" customHeight="1" x14ac:dyDescent="0.25">
      <c r="A374" s="38" t="s">
        <v>688</v>
      </c>
      <c r="B374" s="38" t="s">
        <v>689</v>
      </c>
      <c r="C374" s="42">
        <v>850</v>
      </c>
      <c r="D374" s="3" t="s">
        <v>624</v>
      </c>
      <c r="E374" s="3" t="s">
        <v>9</v>
      </c>
      <c r="F374" s="3" t="s">
        <v>130</v>
      </c>
      <c r="G374" s="3" t="s">
        <v>10</v>
      </c>
      <c r="H374" s="50" t="s">
        <v>780</v>
      </c>
    </row>
    <row r="375" spans="1:8" ht="15" customHeight="1" x14ac:dyDescent="0.25">
      <c r="A375" s="27" t="s">
        <v>437</v>
      </c>
      <c r="B375" s="27" t="s">
        <v>438</v>
      </c>
      <c r="C375" s="31">
        <v>2500</v>
      </c>
      <c r="D375" s="3" t="s">
        <v>569</v>
      </c>
      <c r="E375" s="3" t="s">
        <v>9</v>
      </c>
      <c r="F375" s="3" t="s">
        <v>130</v>
      </c>
      <c r="G375" s="3" t="s">
        <v>10</v>
      </c>
      <c r="H375" s="5" t="s">
        <v>47</v>
      </c>
    </row>
    <row r="376" spans="1:8" ht="15" customHeight="1" x14ac:dyDescent="0.3">
      <c r="A376" s="16" t="s">
        <v>437</v>
      </c>
      <c r="B376" s="16" t="s">
        <v>438</v>
      </c>
      <c r="C376" s="20">
        <v>2000</v>
      </c>
      <c r="D376" s="3" t="s">
        <v>580</v>
      </c>
      <c r="E376" s="3" t="s">
        <v>9</v>
      </c>
      <c r="F376" s="3" t="s">
        <v>130</v>
      </c>
      <c r="G376" s="3" t="s">
        <v>10</v>
      </c>
      <c r="H376" s="5" t="s">
        <v>47</v>
      </c>
    </row>
    <row r="377" spans="1:8" ht="15" customHeight="1" x14ac:dyDescent="0.25">
      <c r="A377" s="27" t="s">
        <v>439</v>
      </c>
      <c r="B377" s="27" t="s">
        <v>440</v>
      </c>
      <c r="C377" s="31">
        <v>1175</v>
      </c>
      <c r="D377" s="3" t="s">
        <v>569</v>
      </c>
      <c r="E377" s="3" t="s">
        <v>9</v>
      </c>
      <c r="F377" s="3" t="s">
        <v>130</v>
      </c>
      <c r="G377" s="3" t="s">
        <v>10</v>
      </c>
      <c r="H377" s="5" t="s">
        <v>47</v>
      </c>
    </row>
    <row r="378" spans="1:8" ht="15" customHeight="1" x14ac:dyDescent="0.3">
      <c r="A378" s="16" t="s">
        <v>439</v>
      </c>
      <c r="B378" s="16" t="s">
        <v>440</v>
      </c>
      <c r="C378" s="20">
        <v>753</v>
      </c>
      <c r="D378" s="3" t="s">
        <v>580</v>
      </c>
      <c r="E378" s="3" t="s">
        <v>9</v>
      </c>
      <c r="F378" s="3" t="s">
        <v>130</v>
      </c>
      <c r="G378" s="3" t="s">
        <v>10</v>
      </c>
      <c r="H378" s="5" t="s">
        <v>47</v>
      </c>
    </row>
    <row r="379" spans="1:8" ht="15" customHeight="1" x14ac:dyDescent="0.25">
      <c r="A379" s="27" t="s">
        <v>441</v>
      </c>
      <c r="B379" s="27" t="s">
        <v>442</v>
      </c>
      <c r="C379" s="31">
        <v>501</v>
      </c>
      <c r="D379" s="3" t="s">
        <v>569</v>
      </c>
      <c r="E379" s="3" t="s">
        <v>9</v>
      </c>
      <c r="F379" s="3" t="s">
        <v>130</v>
      </c>
      <c r="G379" s="3" t="s">
        <v>10</v>
      </c>
      <c r="H379" s="5" t="s">
        <v>47</v>
      </c>
    </row>
    <row r="380" spans="1:8" ht="15" customHeight="1" x14ac:dyDescent="0.3">
      <c r="A380" s="16" t="s">
        <v>441</v>
      </c>
      <c r="B380" s="16" t="s">
        <v>442</v>
      </c>
      <c r="C380" s="20">
        <v>1254</v>
      </c>
      <c r="D380" s="3" t="s">
        <v>580</v>
      </c>
      <c r="E380" s="3" t="s">
        <v>9</v>
      </c>
      <c r="F380" s="3" t="s">
        <v>130</v>
      </c>
      <c r="G380" s="3" t="s">
        <v>10</v>
      </c>
      <c r="H380" s="5" t="s">
        <v>47</v>
      </c>
    </row>
    <row r="381" spans="1:8" ht="15" customHeight="1" x14ac:dyDescent="0.3">
      <c r="A381" s="45" t="s">
        <v>806</v>
      </c>
      <c r="B381" s="45" t="s">
        <v>102</v>
      </c>
      <c r="C381" s="42">
        <v>240</v>
      </c>
      <c r="D381" s="3" t="s">
        <v>823</v>
      </c>
      <c r="E381" s="3" t="s">
        <v>9</v>
      </c>
      <c r="F381" s="3" t="s">
        <v>130</v>
      </c>
      <c r="G381" s="3" t="s">
        <v>10</v>
      </c>
      <c r="H381" s="11" t="s">
        <v>818</v>
      </c>
    </row>
    <row r="382" spans="1:8" ht="15" customHeight="1" x14ac:dyDescent="0.25">
      <c r="A382" s="27" t="s">
        <v>341</v>
      </c>
      <c r="B382" s="27" t="s">
        <v>75</v>
      </c>
      <c r="C382" s="31">
        <v>1075</v>
      </c>
      <c r="D382" s="3" t="s">
        <v>569</v>
      </c>
      <c r="E382" s="3" t="s">
        <v>9</v>
      </c>
      <c r="F382" s="3" t="s">
        <v>130</v>
      </c>
      <c r="G382" s="3" t="s">
        <v>10</v>
      </c>
      <c r="H382" s="5" t="s">
        <v>47</v>
      </c>
    </row>
    <row r="383" spans="1:8" ht="15" customHeight="1" x14ac:dyDescent="0.3">
      <c r="A383" s="16" t="s">
        <v>341</v>
      </c>
      <c r="B383" s="16" t="s">
        <v>75</v>
      </c>
      <c r="C383" s="20">
        <v>390</v>
      </c>
      <c r="D383" s="3" t="s">
        <v>580</v>
      </c>
      <c r="E383" s="3" t="s">
        <v>9</v>
      </c>
      <c r="F383" s="3" t="s">
        <v>130</v>
      </c>
      <c r="G383" s="3" t="s">
        <v>10</v>
      </c>
      <c r="H383" s="5" t="s">
        <v>47</v>
      </c>
    </row>
    <row r="384" spans="1:8" ht="15" customHeight="1" x14ac:dyDescent="0.3">
      <c r="A384" s="16" t="s">
        <v>341</v>
      </c>
      <c r="B384" s="16" t="s">
        <v>75</v>
      </c>
      <c r="C384" s="20">
        <v>900</v>
      </c>
      <c r="D384" s="6" t="s">
        <v>581</v>
      </c>
      <c r="E384" s="3" t="s">
        <v>9</v>
      </c>
      <c r="F384" s="3" t="s">
        <v>130</v>
      </c>
      <c r="G384" s="3" t="s">
        <v>10</v>
      </c>
      <c r="H384" s="5" t="s">
        <v>47</v>
      </c>
    </row>
    <row r="385" spans="1:8" ht="15" customHeight="1" x14ac:dyDescent="0.25">
      <c r="A385" s="17" t="s">
        <v>197</v>
      </c>
      <c r="B385" s="17" t="s">
        <v>78</v>
      </c>
      <c r="C385" s="21">
        <v>1186.4000000000001</v>
      </c>
      <c r="D385" s="3" t="s">
        <v>129</v>
      </c>
      <c r="E385" s="3" t="s">
        <v>9</v>
      </c>
      <c r="F385" s="3" t="s">
        <v>130</v>
      </c>
      <c r="G385" s="3" t="s">
        <v>10</v>
      </c>
      <c r="H385" s="5" t="s">
        <v>47</v>
      </c>
    </row>
    <row r="386" spans="1:8" ht="15" customHeight="1" x14ac:dyDescent="0.3">
      <c r="A386" s="16" t="s">
        <v>197</v>
      </c>
      <c r="B386" s="16" t="s">
        <v>78</v>
      </c>
      <c r="C386" s="20">
        <v>260</v>
      </c>
      <c r="D386" s="3" t="s">
        <v>580</v>
      </c>
      <c r="E386" s="3" t="s">
        <v>9</v>
      </c>
      <c r="F386" s="3" t="s">
        <v>130</v>
      </c>
      <c r="G386" s="3" t="s">
        <v>10</v>
      </c>
      <c r="H386" s="5" t="s">
        <v>47</v>
      </c>
    </row>
    <row r="387" spans="1:8" ht="15" customHeight="1" x14ac:dyDescent="0.25">
      <c r="A387" s="27" t="s">
        <v>197</v>
      </c>
      <c r="B387" s="27" t="s">
        <v>78</v>
      </c>
      <c r="C387" s="28">
        <v>890</v>
      </c>
      <c r="D387" s="6" t="s">
        <v>581</v>
      </c>
      <c r="E387" s="3" t="s">
        <v>9</v>
      </c>
      <c r="F387" s="3" t="s">
        <v>130</v>
      </c>
      <c r="G387" s="3" t="s">
        <v>10</v>
      </c>
      <c r="H387" s="5" t="s">
        <v>47</v>
      </c>
    </row>
    <row r="388" spans="1:8" ht="15" customHeight="1" x14ac:dyDescent="0.25">
      <c r="A388" s="44" t="s">
        <v>650</v>
      </c>
      <c r="B388" s="44" t="s">
        <v>651</v>
      </c>
      <c r="C388" s="42">
        <v>925</v>
      </c>
      <c r="D388" s="3" t="s">
        <v>624</v>
      </c>
      <c r="E388" s="3" t="s">
        <v>9</v>
      </c>
      <c r="F388" s="3" t="s">
        <v>130</v>
      </c>
      <c r="G388" s="3" t="s">
        <v>10</v>
      </c>
      <c r="H388" s="50" t="s">
        <v>749</v>
      </c>
    </row>
    <row r="389" spans="1:8" ht="15" customHeight="1" x14ac:dyDescent="0.25">
      <c r="A389" s="45" t="s">
        <v>650</v>
      </c>
      <c r="B389" s="45" t="s">
        <v>651</v>
      </c>
      <c r="C389" s="42">
        <v>750</v>
      </c>
      <c r="D389" s="3" t="s">
        <v>625</v>
      </c>
      <c r="E389" s="3" t="s">
        <v>9</v>
      </c>
      <c r="F389" s="3" t="s">
        <v>130</v>
      </c>
      <c r="G389" s="3" t="s">
        <v>10</v>
      </c>
      <c r="H389" s="50" t="s">
        <v>800</v>
      </c>
    </row>
    <row r="390" spans="1:8" ht="15" customHeight="1" x14ac:dyDescent="0.3">
      <c r="A390" s="12" t="s">
        <v>125</v>
      </c>
      <c r="B390" s="12" t="s">
        <v>43</v>
      </c>
      <c r="C390" s="13">
        <v>2000</v>
      </c>
      <c r="D390" s="3" t="s">
        <v>129</v>
      </c>
      <c r="E390" s="3" t="s">
        <v>9</v>
      </c>
      <c r="F390" s="3" t="s">
        <v>130</v>
      </c>
      <c r="G390" s="3" t="s">
        <v>10</v>
      </c>
      <c r="H390" s="5" t="s">
        <v>47</v>
      </c>
    </row>
    <row r="391" spans="1:8" ht="15" customHeight="1" x14ac:dyDescent="0.25">
      <c r="A391" s="27" t="s">
        <v>125</v>
      </c>
      <c r="B391" s="27" t="s">
        <v>43</v>
      </c>
      <c r="C391" s="32">
        <v>1250</v>
      </c>
      <c r="D391" s="3" t="s">
        <v>569</v>
      </c>
      <c r="E391" s="3" t="s">
        <v>9</v>
      </c>
      <c r="F391" s="3" t="s">
        <v>130</v>
      </c>
      <c r="G391" s="3" t="s">
        <v>10</v>
      </c>
      <c r="H391" s="5" t="s">
        <v>47</v>
      </c>
    </row>
    <row r="392" spans="1:8" ht="15" customHeight="1" x14ac:dyDescent="0.3">
      <c r="A392" s="16" t="s">
        <v>125</v>
      </c>
      <c r="B392" s="16" t="s">
        <v>43</v>
      </c>
      <c r="C392" s="20">
        <v>3200</v>
      </c>
      <c r="D392" s="3" t="s">
        <v>580</v>
      </c>
      <c r="E392" s="3" t="s">
        <v>9</v>
      </c>
      <c r="F392" s="3" t="s">
        <v>130</v>
      </c>
      <c r="G392" s="3" t="s">
        <v>10</v>
      </c>
      <c r="H392" s="5" t="s">
        <v>47</v>
      </c>
    </row>
    <row r="393" spans="1:8" ht="15" customHeight="1" x14ac:dyDescent="0.3">
      <c r="A393" s="16" t="s">
        <v>125</v>
      </c>
      <c r="B393" s="16" t="s">
        <v>43</v>
      </c>
      <c r="C393" s="20">
        <v>2000</v>
      </c>
      <c r="D393" s="6" t="s">
        <v>581</v>
      </c>
      <c r="E393" s="3" t="s">
        <v>9</v>
      </c>
      <c r="F393" s="3" t="s">
        <v>130</v>
      </c>
      <c r="G393" s="3" t="s">
        <v>10</v>
      </c>
      <c r="H393" s="5" t="s">
        <v>47</v>
      </c>
    </row>
    <row r="394" spans="1:8" ht="15" customHeight="1" x14ac:dyDescent="0.3">
      <c r="A394" s="16" t="s">
        <v>198</v>
      </c>
      <c r="B394" s="16" t="s">
        <v>199</v>
      </c>
      <c r="C394" s="20">
        <v>1033.5999999999999</v>
      </c>
      <c r="D394" s="3" t="s">
        <v>129</v>
      </c>
      <c r="E394" s="3" t="s">
        <v>9</v>
      </c>
      <c r="F394" s="3" t="s">
        <v>130</v>
      </c>
      <c r="G394" s="3" t="s">
        <v>10</v>
      </c>
      <c r="H394" s="5" t="s">
        <v>47</v>
      </c>
    </row>
    <row r="395" spans="1:8" ht="15" customHeight="1" x14ac:dyDescent="0.25">
      <c r="A395" s="27" t="s">
        <v>198</v>
      </c>
      <c r="B395" s="27" t="s">
        <v>199</v>
      </c>
      <c r="C395" s="32">
        <v>117</v>
      </c>
      <c r="D395" s="3" t="s">
        <v>569</v>
      </c>
      <c r="E395" s="3" t="s">
        <v>9</v>
      </c>
      <c r="F395" s="3" t="s">
        <v>130</v>
      </c>
      <c r="G395" s="3" t="s">
        <v>10</v>
      </c>
      <c r="H395" s="5" t="s">
        <v>47</v>
      </c>
    </row>
    <row r="396" spans="1:8" ht="15" customHeight="1" x14ac:dyDescent="0.3">
      <c r="A396" s="16" t="s">
        <v>198</v>
      </c>
      <c r="B396" s="16" t="s">
        <v>199</v>
      </c>
      <c r="C396" s="20">
        <v>706</v>
      </c>
      <c r="D396" s="3" t="s">
        <v>580</v>
      </c>
      <c r="E396" s="3" t="s">
        <v>9</v>
      </c>
      <c r="F396" s="3" t="s">
        <v>130</v>
      </c>
      <c r="G396" s="3" t="s">
        <v>10</v>
      </c>
      <c r="H396" s="5" t="s">
        <v>47</v>
      </c>
    </row>
    <row r="397" spans="1:8" ht="15" customHeight="1" x14ac:dyDescent="0.3">
      <c r="A397" s="16" t="s">
        <v>198</v>
      </c>
      <c r="B397" s="16" t="s">
        <v>199</v>
      </c>
      <c r="C397" s="20">
        <v>904</v>
      </c>
      <c r="D397" s="6" t="s">
        <v>581</v>
      </c>
      <c r="E397" s="3" t="s">
        <v>9</v>
      </c>
      <c r="F397" s="3" t="s">
        <v>130</v>
      </c>
      <c r="G397" s="3" t="s">
        <v>10</v>
      </c>
      <c r="H397" s="5" t="s">
        <v>47</v>
      </c>
    </row>
    <row r="398" spans="1:8" ht="15" customHeight="1" x14ac:dyDescent="0.25">
      <c r="A398" s="27" t="s">
        <v>443</v>
      </c>
      <c r="B398" s="27" t="s">
        <v>444</v>
      </c>
      <c r="C398" s="31">
        <v>13</v>
      </c>
      <c r="D398" s="3" t="s">
        <v>569</v>
      </c>
      <c r="E398" s="3" t="s">
        <v>9</v>
      </c>
      <c r="F398" s="3" t="s">
        <v>130</v>
      </c>
      <c r="G398" s="3" t="s">
        <v>10</v>
      </c>
      <c r="H398" s="5" t="s">
        <v>47</v>
      </c>
    </row>
    <row r="399" spans="1:8" ht="15" customHeight="1" x14ac:dyDescent="0.3">
      <c r="A399" s="16" t="s">
        <v>443</v>
      </c>
      <c r="B399" s="16" t="s">
        <v>444</v>
      </c>
      <c r="C399" s="20">
        <v>366</v>
      </c>
      <c r="D399" s="3" t="s">
        <v>580</v>
      </c>
      <c r="E399" s="3" t="s">
        <v>9</v>
      </c>
      <c r="F399" s="3" t="s">
        <v>130</v>
      </c>
      <c r="G399" s="3" t="s">
        <v>10</v>
      </c>
      <c r="H399" s="5" t="s">
        <v>47</v>
      </c>
    </row>
    <row r="400" spans="1:8" ht="15" customHeight="1" x14ac:dyDescent="0.25">
      <c r="A400" s="44" t="s">
        <v>443</v>
      </c>
      <c r="B400" s="44" t="s">
        <v>32</v>
      </c>
      <c r="C400" s="42">
        <v>775</v>
      </c>
      <c r="D400" s="3" t="s">
        <v>624</v>
      </c>
      <c r="E400" s="3" t="s">
        <v>9</v>
      </c>
      <c r="F400" s="3" t="s">
        <v>130</v>
      </c>
      <c r="G400" s="3" t="s">
        <v>10</v>
      </c>
      <c r="H400" s="50" t="s">
        <v>760</v>
      </c>
    </row>
    <row r="401" spans="1:8" ht="15" customHeight="1" x14ac:dyDescent="0.3">
      <c r="A401" s="16" t="s">
        <v>200</v>
      </c>
      <c r="B401" s="16" t="s">
        <v>13</v>
      </c>
      <c r="C401" s="20">
        <v>1200</v>
      </c>
      <c r="D401" s="3" t="s">
        <v>129</v>
      </c>
      <c r="E401" s="3" t="s">
        <v>9</v>
      </c>
      <c r="F401" s="3" t="s">
        <v>130</v>
      </c>
      <c r="G401" s="3" t="s">
        <v>10</v>
      </c>
      <c r="H401" s="5" t="s">
        <v>47</v>
      </c>
    </row>
    <row r="402" spans="1:8" ht="15" customHeight="1" x14ac:dyDescent="0.3">
      <c r="A402" s="16" t="s">
        <v>200</v>
      </c>
      <c r="B402" s="16" t="s">
        <v>13</v>
      </c>
      <c r="C402" s="20">
        <v>210</v>
      </c>
      <c r="D402" s="3" t="s">
        <v>580</v>
      </c>
      <c r="E402" s="3" t="s">
        <v>9</v>
      </c>
      <c r="F402" s="3" t="s">
        <v>130</v>
      </c>
      <c r="G402" s="3" t="s">
        <v>10</v>
      </c>
      <c r="H402" s="5" t="s">
        <v>47</v>
      </c>
    </row>
    <row r="403" spans="1:8" ht="15" customHeight="1" x14ac:dyDescent="0.3">
      <c r="A403" s="16" t="s">
        <v>200</v>
      </c>
      <c r="B403" s="16" t="s">
        <v>13</v>
      </c>
      <c r="C403" s="20">
        <v>1050</v>
      </c>
      <c r="D403" s="6" t="s">
        <v>581</v>
      </c>
      <c r="E403" s="3" t="s">
        <v>9</v>
      </c>
      <c r="F403" s="3" t="s">
        <v>130</v>
      </c>
      <c r="G403" s="3" t="s">
        <v>10</v>
      </c>
      <c r="H403" s="5" t="s">
        <v>47</v>
      </c>
    </row>
    <row r="404" spans="1:8" ht="15" customHeight="1" x14ac:dyDescent="0.25">
      <c r="A404" s="27" t="s">
        <v>200</v>
      </c>
      <c r="B404" s="27" t="s">
        <v>445</v>
      </c>
      <c r="C404" s="31">
        <v>1071.5999999999999</v>
      </c>
      <c r="D404" s="3" t="s">
        <v>569</v>
      </c>
      <c r="E404" s="3" t="s">
        <v>9</v>
      </c>
      <c r="F404" s="3" t="s">
        <v>130</v>
      </c>
      <c r="G404" s="3" t="s">
        <v>10</v>
      </c>
      <c r="H404" s="5" t="s">
        <v>47</v>
      </c>
    </row>
    <row r="405" spans="1:8" ht="15" customHeight="1" x14ac:dyDescent="0.3">
      <c r="A405" s="16" t="s">
        <v>200</v>
      </c>
      <c r="B405" s="16" t="s">
        <v>445</v>
      </c>
      <c r="C405" s="20">
        <v>980</v>
      </c>
      <c r="D405" s="3" t="s">
        <v>580</v>
      </c>
      <c r="E405" s="3" t="s">
        <v>9</v>
      </c>
      <c r="F405" s="3" t="s">
        <v>130</v>
      </c>
      <c r="G405" s="3" t="s">
        <v>10</v>
      </c>
      <c r="H405" s="5" t="s">
        <v>47</v>
      </c>
    </row>
    <row r="406" spans="1:8" ht="15" customHeight="1" x14ac:dyDescent="0.3">
      <c r="A406" s="23" t="s">
        <v>269</v>
      </c>
      <c r="B406" s="24" t="s">
        <v>270</v>
      </c>
      <c r="C406" s="25">
        <v>1000</v>
      </c>
      <c r="D406" s="3" t="s">
        <v>129</v>
      </c>
      <c r="E406" s="3" t="s">
        <v>9</v>
      </c>
      <c r="F406" s="3" t="s">
        <v>130</v>
      </c>
      <c r="G406" s="3" t="s">
        <v>10</v>
      </c>
      <c r="H406" s="5" t="s">
        <v>47</v>
      </c>
    </row>
    <row r="407" spans="1:8" ht="15" customHeight="1" x14ac:dyDescent="0.25">
      <c r="A407" s="27" t="s">
        <v>269</v>
      </c>
      <c r="B407" s="27" t="s">
        <v>270</v>
      </c>
      <c r="C407" s="31">
        <v>758</v>
      </c>
      <c r="D407" s="3" t="s">
        <v>569</v>
      </c>
      <c r="E407" s="3" t="s">
        <v>9</v>
      </c>
      <c r="F407" s="3" t="s">
        <v>130</v>
      </c>
      <c r="G407" s="3" t="s">
        <v>10</v>
      </c>
      <c r="H407" s="5" t="s">
        <v>47</v>
      </c>
    </row>
    <row r="408" spans="1:8" ht="15" customHeight="1" x14ac:dyDescent="0.3">
      <c r="A408" s="16" t="s">
        <v>269</v>
      </c>
      <c r="B408" s="16" t="s">
        <v>270</v>
      </c>
      <c r="C408" s="20">
        <v>1587</v>
      </c>
      <c r="D408" s="3" t="s">
        <v>580</v>
      </c>
      <c r="E408" s="3" t="s">
        <v>9</v>
      </c>
      <c r="F408" s="3" t="s">
        <v>130</v>
      </c>
      <c r="G408" s="3" t="s">
        <v>10</v>
      </c>
      <c r="H408" s="5" t="s">
        <v>47</v>
      </c>
    </row>
    <row r="409" spans="1:8" ht="15" customHeight="1" x14ac:dyDescent="0.3">
      <c r="A409" s="16" t="s">
        <v>269</v>
      </c>
      <c r="B409" s="16" t="s">
        <v>270</v>
      </c>
      <c r="C409" s="20">
        <v>875</v>
      </c>
      <c r="D409" s="6" t="s">
        <v>581</v>
      </c>
      <c r="E409" s="3" t="s">
        <v>9</v>
      </c>
      <c r="F409" s="3" t="s">
        <v>130</v>
      </c>
      <c r="G409" s="3" t="s">
        <v>10</v>
      </c>
      <c r="H409" s="5" t="s">
        <v>47</v>
      </c>
    </row>
    <row r="410" spans="1:8" ht="15" customHeight="1" x14ac:dyDescent="0.25">
      <c r="A410" s="27" t="s">
        <v>319</v>
      </c>
      <c r="B410" s="27" t="s">
        <v>77</v>
      </c>
      <c r="C410" s="31">
        <v>1000</v>
      </c>
      <c r="D410" s="3" t="s">
        <v>569</v>
      </c>
      <c r="E410" s="3" t="s">
        <v>9</v>
      </c>
      <c r="F410" s="3" t="s">
        <v>130</v>
      </c>
      <c r="G410" s="3" t="s">
        <v>10</v>
      </c>
      <c r="H410" s="5" t="s">
        <v>47</v>
      </c>
    </row>
    <row r="411" spans="1:8" ht="15" customHeight="1" x14ac:dyDescent="0.3">
      <c r="A411" s="16" t="s">
        <v>319</v>
      </c>
      <c r="B411" s="16" t="s">
        <v>77</v>
      </c>
      <c r="C411" s="20">
        <v>750</v>
      </c>
      <c r="D411" s="6" t="s">
        <v>581</v>
      </c>
      <c r="E411" s="3" t="s">
        <v>9</v>
      </c>
      <c r="F411" s="3" t="s">
        <v>130</v>
      </c>
      <c r="G411" s="3" t="s">
        <v>10</v>
      </c>
      <c r="H411" s="5" t="s">
        <v>47</v>
      </c>
    </row>
    <row r="412" spans="1:8" ht="15" customHeight="1" x14ac:dyDescent="0.3">
      <c r="A412" s="23" t="s">
        <v>271</v>
      </c>
      <c r="B412" s="24" t="s">
        <v>272</v>
      </c>
      <c r="C412" s="25">
        <v>1000</v>
      </c>
      <c r="D412" s="3" t="s">
        <v>129</v>
      </c>
      <c r="E412" s="3" t="s">
        <v>9</v>
      </c>
      <c r="F412" s="3" t="s">
        <v>130</v>
      </c>
      <c r="G412" s="3" t="s">
        <v>10</v>
      </c>
      <c r="H412" s="5" t="s">
        <v>47</v>
      </c>
    </row>
    <row r="413" spans="1:8" ht="15" customHeight="1" x14ac:dyDescent="0.25">
      <c r="A413" s="27" t="s">
        <v>271</v>
      </c>
      <c r="B413" s="27" t="s">
        <v>272</v>
      </c>
      <c r="C413" s="31">
        <v>233</v>
      </c>
      <c r="D413" s="3" t="s">
        <v>569</v>
      </c>
      <c r="E413" s="3" t="s">
        <v>9</v>
      </c>
      <c r="F413" s="3" t="s">
        <v>130</v>
      </c>
      <c r="G413" s="3" t="s">
        <v>10</v>
      </c>
      <c r="H413" s="5" t="s">
        <v>47</v>
      </c>
    </row>
    <row r="414" spans="1:8" ht="15" customHeight="1" x14ac:dyDescent="0.3">
      <c r="A414" s="16" t="s">
        <v>271</v>
      </c>
      <c r="B414" s="16" t="s">
        <v>272</v>
      </c>
      <c r="C414" s="20">
        <v>973</v>
      </c>
      <c r="D414" s="3" t="s">
        <v>580</v>
      </c>
      <c r="E414" s="3" t="s">
        <v>9</v>
      </c>
      <c r="F414" s="3" t="s">
        <v>130</v>
      </c>
      <c r="G414" s="3" t="s">
        <v>10</v>
      </c>
      <c r="H414" s="5" t="s">
        <v>47</v>
      </c>
    </row>
    <row r="415" spans="1:8" ht="15" customHeight="1" x14ac:dyDescent="0.3">
      <c r="A415" s="16" t="s">
        <v>271</v>
      </c>
      <c r="B415" s="16" t="s">
        <v>272</v>
      </c>
      <c r="C415" s="20">
        <v>1000</v>
      </c>
      <c r="D415" s="6" t="s">
        <v>581</v>
      </c>
      <c r="E415" s="3" t="s">
        <v>9</v>
      </c>
      <c r="F415" s="3" t="s">
        <v>130</v>
      </c>
      <c r="G415" s="3" t="s">
        <v>10</v>
      </c>
      <c r="H415" s="5" t="s">
        <v>47</v>
      </c>
    </row>
    <row r="416" spans="1:8" ht="15" customHeight="1" x14ac:dyDescent="0.3">
      <c r="A416" s="16" t="s">
        <v>201</v>
      </c>
      <c r="B416" s="16" t="s">
        <v>202</v>
      </c>
      <c r="C416" s="20">
        <v>1000</v>
      </c>
      <c r="D416" s="3" t="s">
        <v>129</v>
      </c>
      <c r="E416" s="3" t="s">
        <v>9</v>
      </c>
      <c r="F416" s="3" t="s">
        <v>130</v>
      </c>
      <c r="G416" s="3" t="s">
        <v>10</v>
      </c>
      <c r="H416" s="5" t="s">
        <v>47</v>
      </c>
    </row>
    <row r="417" spans="1:8" ht="15" customHeight="1" x14ac:dyDescent="0.25">
      <c r="A417" s="27" t="s">
        <v>201</v>
      </c>
      <c r="B417" s="27" t="s">
        <v>202</v>
      </c>
      <c r="C417" s="32">
        <v>192</v>
      </c>
      <c r="D417" s="3" t="s">
        <v>569</v>
      </c>
      <c r="E417" s="3" t="s">
        <v>9</v>
      </c>
      <c r="F417" s="3" t="s">
        <v>130</v>
      </c>
      <c r="G417" s="3" t="s">
        <v>10</v>
      </c>
      <c r="H417" s="5" t="s">
        <v>47</v>
      </c>
    </row>
    <row r="418" spans="1:8" ht="15" customHeight="1" x14ac:dyDescent="0.3">
      <c r="A418" s="16" t="s">
        <v>201</v>
      </c>
      <c r="B418" s="16" t="s">
        <v>202</v>
      </c>
      <c r="C418" s="20">
        <v>567</v>
      </c>
      <c r="D418" s="3" t="s">
        <v>580</v>
      </c>
      <c r="E418" s="3" t="s">
        <v>9</v>
      </c>
      <c r="F418" s="3" t="s">
        <v>130</v>
      </c>
      <c r="G418" s="3" t="s">
        <v>10</v>
      </c>
      <c r="H418" s="5" t="s">
        <v>47</v>
      </c>
    </row>
    <row r="419" spans="1:8" ht="15" customHeight="1" x14ac:dyDescent="0.3">
      <c r="A419" s="16" t="s">
        <v>201</v>
      </c>
      <c r="B419" s="16" t="s">
        <v>202</v>
      </c>
      <c r="C419" s="20">
        <v>625</v>
      </c>
      <c r="D419" s="6" t="s">
        <v>581</v>
      </c>
      <c r="E419" s="3" t="s">
        <v>9</v>
      </c>
      <c r="F419" s="3" t="s">
        <v>130</v>
      </c>
      <c r="G419" s="3" t="s">
        <v>10</v>
      </c>
      <c r="H419" s="5" t="s">
        <v>47</v>
      </c>
    </row>
    <row r="420" spans="1:8" ht="15" customHeight="1" x14ac:dyDescent="0.3">
      <c r="A420" s="16" t="s">
        <v>238</v>
      </c>
      <c r="B420" s="16" t="s">
        <v>27</v>
      </c>
      <c r="C420" s="19">
        <v>2000</v>
      </c>
      <c r="D420" s="3" t="s">
        <v>129</v>
      </c>
      <c r="E420" s="3" t="s">
        <v>9</v>
      </c>
      <c r="F420" s="3" t="s">
        <v>130</v>
      </c>
      <c r="G420" s="3" t="s">
        <v>10</v>
      </c>
      <c r="H420" s="5" t="s">
        <v>47</v>
      </c>
    </row>
    <row r="421" spans="1:8" ht="15" customHeight="1" x14ac:dyDescent="0.25">
      <c r="A421" s="27" t="s">
        <v>238</v>
      </c>
      <c r="B421" s="27" t="s">
        <v>446</v>
      </c>
      <c r="C421" s="31">
        <v>1046</v>
      </c>
      <c r="D421" s="3" t="s">
        <v>569</v>
      </c>
      <c r="E421" s="3" t="s">
        <v>9</v>
      </c>
      <c r="F421" s="3" t="s">
        <v>130</v>
      </c>
      <c r="G421" s="3" t="s">
        <v>10</v>
      </c>
      <c r="H421" s="5" t="s">
        <v>47</v>
      </c>
    </row>
    <row r="422" spans="1:8" ht="15" customHeight="1" x14ac:dyDescent="0.3">
      <c r="A422" s="16" t="s">
        <v>105</v>
      </c>
      <c r="B422" s="16" t="s">
        <v>58</v>
      </c>
      <c r="C422" s="19">
        <v>1200</v>
      </c>
      <c r="D422" s="3" t="s">
        <v>129</v>
      </c>
      <c r="E422" s="3" t="s">
        <v>9</v>
      </c>
      <c r="F422" s="3" t="s">
        <v>130</v>
      </c>
      <c r="G422" s="3" t="s">
        <v>10</v>
      </c>
      <c r="H422" s="5" t="s">
        <v>47</v>
      </c>
    </row>
    <row r="423" spans="1:8" ht="15" customHeight="1" x14ac:dyDescent="0.25">
      <c r="A423" s="27" t="s">
        <v>105</v>
      </c>
      <c r="B423" s="27" t="s">
        <v>58</v>
      </c>
      <c r="C423" s="31">
        <v>275</v>
      </c>
      <c r="D423" s="3" t="s">
        <v>569</v>
      </c>
      <c r="E423" s="3" t="s">
        <v>9</v>
      </c>
      <c r="F423" s="3" t="s">
        <v>130</v>
      </c>
      <c r="G423" s="3" t="s">
        <v>10</v>
      </c>
      <c r="H423" s="5" t="s">
        <v>47</v>
      </c>
    </row>
    <row r="424" spans="1:8" ht="15" customHeight="1" x14ac:dyDescent="0.3">
      <c r="A424" s="16" t="s">
        <v>105</v>
      </c>
      <c r="B424" s="16" t="s">
        <v>58</v>
      </c>
      <c r="C424" s="20">
        <v>1160</v>
      </c>
      <c r="D424" s="3" t="s">
        <v>580</v>
      </c>
      <c r="E424" s="3" t="s">
        <v>9</v>
      </c>
      <c r="F424" s="3" t="s">
        <v>130</v>
      </c>
      <c r="G424" s="3" t="s">
        <v>10</v>
      </c>
      <c r="H424" s="5" t="s">
        <v>47</v>
      </c>
    </row>
    <row r="425" spans="1:8" ht="15" customHeight="1" x14ac:dyDescent="0.3">
      <c r="A425" s="16" t="s">
        <v>105</v>
      </c>
      <c r="B425" s="16" t="s">
        <v>58</v>
      </c>
      <c r="C425" s="29">
        <v>1200</v>
      </c>
      <c r="D425" s="6" t="s">
        <v>581</v>
      </c>
      <c r="E425" s="3" t="s">
        <v>9</v>
      </c>
      <c r="F425" s="3" t="s">
        <v>130</v>
      </c>
      <c r="G425" s="3" t="s">
        <v>10</v>
      </c>
      <c r="H425" s="5" t="s">
        <v>47</v>
      </c>
    </row>
    <row r="426" spans="1:8" ht="15" customHeight="1" x14ac:dyDescent="0.3">
      <c r="A426" s="12" t="s">
        <v>148</v>
      </c>
      <c r="B426" s="14" t="s">
        <v>149</v>
      </c>
      <c r="C426" s="15">
        <v>1186.4000000000001</v>
      </c>
      <c r="D426" s="3" t="s">
        <v>129</v>
      </c>
      <c r="E426" s="3" t="s">
        <v>9</v>
      </c>
      <c r="F426" s="3" t="s">
        <v>130</v>
      </c>
      <c r="G426" s="3" t="s">
        <v>10</v>
      </c>
      <c r="H426" s="5" t="s">
        <v>47</v>
      </c>
    </row>
    <row r="427" spans="1:8" ht="15" customHeight="1" x14ac:dyDescent="0.25">
      <c r="A427" s="27" t="s">
        <v>148</v>
      </c>
      <c r="B427" s="27" t="s">
        <v>149</v>
      </c>
      <c r="C427" s="31">
        <v>296</v>
      </c>
      <c r="D427" s="3" t="s">
        <v>569</v>
      </c>
      <c r="E427" s="3" t="s">
        <v>9</v>
      </c>
      <c r="F427" s="3" t="s">
        <v>130</v>
      </c>
      <c r="G427" s="3" t="s">
        <v>10</v>
      </c>
      <c r="H427" s="5" t="s">
        <v>47</v>
      </c>
    </row>
    <row r="428" spans="1:8" ht="15" customHeight="1" x14ac:dyDescent="0.3">
      <c r="A428" s="16" t="s">
        <v>148</v>
      </c>
      <c r="B428" s="16" t="s">
        <v>149</v>
      </c>
      <c r="C428" s="20">
        <v>890</v>
      </c>
      <c r="D428" s="3" t="s">
        <v>580</v>
      </c>
      <c r="E428" s="3" t="s">
        <v>9</v>
      </c>
      <c r="F428" s="3" t="s">
        <v>130</v>
      </c>
      <c r="G428" s="3" t="s">
        <v>10</v>
      </c>
      <c r="H428" s="5" t="s">
        <v>47</v>
      </c>
    </row>
    <row r="429" spans="1:8" ht="15" customHeight="1" x14ac:dyDescent="0.25">
      <c r="A429" s="27" t="s">
        <v>447</v>
      </c>
      <c r="B429" s="27" t="s">
        <v>27</v>
      </c>
      <c r="C429" s="32">
        <v>376</v>
      </c>
      <c r="D429" s="3" t="s">
        <v>569</v>
      </c>
      <c r="E429" s="3" t="s">
        <v>9</v>
      </c>
      <c r="F429" s="3" t="s">
        <v>130</v>
      </c>
      <c r="G429" s="3" t="s">
        <v>10</v>
      </c>
      <c r="H429" s="5" t="s">
        <v>47</v>
      </c>
    </row>
    <row r="430" spans="1:8" ht="15" customHeight="1" x14ac:dyDescent="0.3">
      <c r="A430" s="16" t="s">
        <v>447</v>
      </c>
      <c r="B430" s="16" t="s">
        <v>27</v>
      </c>
      <c r="C430" s="20">
        <v>1806</v>
      </c>
      <c r="D430" s="3" t="s">
        <v>580</v>
      </c>
      <c r="E430" s="3" t="s">
        <v>9</v>
      </c>
      <c r="F430" s="3" t="s">
        <v>130</v>
      </c>
      <c r="G430" s="3" t="s">
        <v>10</v>
      </c>
      <c r="H430" s="5" t="s">
        <v>47</v>
      </c>
    </row>
    <row r="431" spans="1:8" ht="15" customHeight="1" x14ac:dyDescent="0.25">
      <c r="A431" s="27" t="s">
        <v>448</v>
      </c>
      <c r="B431" s="27" t="s">
        <v>177</v>
      </c>
      <c r="C431" s="32">
        <v>443</v>
      </c>
      <c r="D431" s="3" t="s">
        <v>569</v>
      </c>
      <c r="E431" s="3" t="s">
        <v>9</v>
      </c>
      <c r="F431" s="3" t="s">
        <v>130</v>
      </c>
      <c r="G431" s="3" t="s">
        <v>10</v>
      </c>
      <c r="H431" s="5" t="s">
        <v>82</v>
      </c>
    </row>
    <row r="432" spans="1:8" ht="15" customHeight="1" x14ac:dyDescent="0.3">
      <c r="A432" s="16" t="s">
        <v>448</v>
      </c>
      <c r="B432" s="16" t="s">
        <v>177</v>
      </c>
      <c r="C432" s="20">
        <v>1639</v>
      </c>
      <c r="D432" s="3" t="s">
        <v>580</v>
      </c>
      <c r="E432" s="3" t="s">
        <v>9</v>
      </c>
      <c r="F432" s="3" t="s">
        <v>130</v>
      </c>
      <c r="G432" s="3" t="s">
        <v>10</v>
      </c>
      <c r="H432" s="5" t="s">
        <v>47</v>
      </c>
    </row>
    <row r="433" spans="1:8" ht="15" customHeight="1" x14ac:dyDescent="0.25">
      <c r="A433" s="27" t="s">
        <v>449</v>
      </c>
      <c r="B433" s="27" t="s">
        <v>450</v>
      </c>
      <c r="C433" s="31">
        <v>825</v>
      </c>
      <c r="D433" s="3" t="s">
        <v>569</v>
      </c>
      <c r="E433" s="3" t="s">
        <v>9</v>
      </c>
      <c r="F433" s="3" t="s">
        <v>130</v>
      </c>
      <c r="G433" s="3" t="s">
        <v>10</v>
      </c>
      <c r="H433" s="5" t="s">
        <v>47</v>
      </c>
    </row>
    <row r="434" spans="1:8" ht="15" customHeight="1" x14ac:dyDescent="0.3">
      <c r="A434" s="16" t="s">
        <v>449</v>
      </c>
      <c r="B434" s="16" t="s">
        <v>450</v>
      </c>
      <c r="C434" s="20">
        <v>2400</v>
      </c>
      <c r="D434" s="3" t="s">
        <v>580</v>
      </c>
      <c r="E434" s="3" t="s">
        <v>9</v>
      </c>
      <c r="F434" s="3" t="s">
        <v>130</v>
      </c>
      <c r="G434" s="3" t="s">
        <v>10</v>
      </c>
      <c r="H434" s="5" t="s">
        <v>47</v>
      </c>
    </row>
    <row r="435" spans="1:8" ht="15" customHeight="1" x14ac:dyDescent="0.25">
      <c r="A435" s="27" t="s">
        <v>451</v>
      </c>
      <c r="B435" s="27" t="s">
        <v>34</v>
      </c>
      <c r="C435" s="32">
        <v>375</v>
      </c>
      <c r="D435" s="3" t="s">
        <v>569</v>
      </c>
      <c r="E435" s="3" t="s">
        <v>9</v>
      </c>
      <c r="F435" s="3" t="s">
        <v>130</v>
      </c>
      <c r="G435" s="3" t="s">
        <v>10</v>
      </c>
      <c r="H435" s="5" t="s">
        <v>47</v>
      </c>
    </row>
    <row r="436" spans="1:8" ht="15" customHeight="1" x14ac:dyDescent="0.3">
      <c r="A436" s="16" t="s">
        <v>451</v>
      </c>
      <c r="B436" s="16" t="s">
        <v>34</v>
      </c>
      <c r="C436" s="20">
        <v>600</v>
      </c>
      <c r="D436" s="3" t="s">
        <v>580</v>
      </c>
      <c r="E436" s="3" t="s">
        <v>9</v>
      </c>
      <c r="F436" s="3" t="s">
        <v>130</v>
      </c>
      <c r="G436" s="3" t="s">
        <v>10</v>
      </c>
      <c r="H436" s="5" t="s">
        <v>47</v>
      </c>
    </row>
    <row r="437" spans="1:8" ht="15" customHeight="1" x14ac:dyDescent="0.25">
      <c r="A437" s="27" t="s">
        <v>452</v>
      </c>
      <c r="B437" s="27" t="s">
        <v>453</v>
      </c>
      <c r="C437" s="31">
        <v>1408</v>
      </c>
      <c r="D437" s="3" t="s">
        <v>569</v>
      </c>
      <c r="E437" s="3" t="s">
        <v>9</v>
      </c>
      <c r="F437" s="3" t="s">
        <v>130</v>
      </c>
      <c r="G437" s="3" t="s">
        <v>10</v>
      </c>
      <c r="H437" s="5" t="s">
        <v>47</v>
      </c>
    </row>
    <row r="438" spans="1:8" ht="15" customHeight="1" x14ac:dyDescent="0.25">
      <c r="A438" s="38" t="s">
        <v>665</v>
      </c>
      <c r="B438" s="38" t="s">
        <v>666</v>
      </c>
      <c r="C438" s="42">
        <v>750</v>
      </c>
      <c r="D438" s="3" t="s">
        <v>624</v>
      </c>
      <c r="E438" s="3" t="s">
        <v>9</v>
      </c>
      <c r="F438" s="3" t="s">
        <v>130</v>
      </c>
      <c r="G438" s="3" t="s">
        <v>10</v>
      </c>
      <c r="H438" s="50" t="s">
        <v>763</v>
      </c>
    </row>
    <row r="439" spans="1:8" ht="15" customHeight="1" x14ac:dyDescent="0.25">
      <c r="A439" s="44" t="s">
        <v>652</v>
      </c>
      <c r="B439" s="44" t="s">
        <v>7</v>
      </c>
      <c r="C439" s="42">
        <v>725</v>
      </c>
      <c r="D439" s="3" t="s">
        <v>624</v>
      </c>
      <c r="E439" s="3" t="s">
        <v>9</v>
      </c>
      <c r="F439" s="3" t="s">
        <v>130</v>
      </c>
      <c r="G439" s="3" t="s">
        <v>10</v>
      </c>
      <c r="H439" s="50" t="s">
        <v>750</v>
      </c>
    </row>
    <row r="440" spans="1:8" ht="15" customHeight="1" x14ac:dyDescent="0.3">
      <c r="A440" s="12" t="s">
        <v>150</v>
      </c>
      <c r="B440" s="14" t="s">
        <v>151</v>
      </c>
      <c r="C440" s="15">
        <v>1000</v>
      </c>
      <c r="D440" s="3" t="s">
        <v>129</v>
      </c>
      <c r="E440" s="3" t="s">
        <v>9</v>
      </c>
      <c r="F440" s="3" t="s">
        <v>130</v>
      </c>
      <c r="G440" s="3" t="s">
        <v>10</v>
      </c>
      <c r="H440" s="5" t="s">
        <v>47</v>
      </c>
    </row>
    <row r="441" spans="1:8" ht="15" customHeight="1" x14ac:dyDescent="0.25">
      <c r="A441" s="27" t="s">
        <v>150</v>
      </c>
      <c r="B441" s="27" t="s">
        <v>151</v>
      </c>
      <c r="C441" s="31">
        <v>1333</v>
      </c>
      <c r="D441" s="3" t="s">
        <v>569</v>
      </c>
      <c r="E441" s="3" t="s">
        <v>9</v>
      </c>
      <c r="F441" s="3" t="s">
        <v>130</v>
      </c>
      <c r="G441" s="3" t="s">
        <v>10</v>
      </c>
      <c r="H441" s="5" t="s">
        <v>47</v>
      </c>
    </row>
    <row r="442" spans="1:8" ht="15" customHeight="1" x14ac:dyDescent="0.3">
      <c r="A442" s="23" t="s">
        <v>273</v>
      </c>
      <c r="B442" s="24" t="s">
        <v>274</v>
      </c>
      <c r="C442" s="25">
        <v>1493.6</v>
      </c>
      <c r="D442" s="3" t="s">
        <v>129</v>
      </c>
      <c r="E442" s="3" t="s">
        <v>9</v>
      </c>
      <c r="F442" s="3" t="s">
        <v>130</v>
      </c>
      <c r="G442" s="3" t="s">
        <v>10</v>
      </c>
      <c r="H442" s="5" t="s">
        <v>47</v>
      </c>
    </row>
    <row r="443" spans="1:8" ht="15" customHeight="1" x14ac:dyDescent="0.3">
      <c r="A443" s="16" t="s">
        <v>273</v>
      </c>
      <c r="B443" s="16" t="s">
        <v>274</v>
      </c>
      <c r="C443" s="20">
        <v>386</v>
      </c>
      <c r="D443" s="3" t="s">
        <v>580</v>
      </c>
      <c r="E443" s="3" t="s">
        <v>9</v>
      </c>
      <c r="F443" s="3" t="s">
        <v>130</v>
      </c>
      <c r="G443" s="3" t="s">
        <v>10</v>
      </c>
      <c r="H443" s="5" t="s">
        <v>47</v>
      </c>
    </row>
    <row r="444" spans="1:8" ht="15" customHeight="1" x14ac:dyDescent="0.3">
      <c r="A444" s="16" t="s">
        <v>273</v>
      </c>
      <c r="B444" s="16" t="s">
        <v>274</v>
      </c>
      <c r="C444" s="20">
        <v>1493.5</v>
      </c>
      <c r="D444" s="6" t="s">
        <v>581</v>
      </c>
      <c r="E444" s="3" t="s">
        <v>9</v>
      </c>
      <c r="F444" s="3" t="s">
        <v>130</v>
      </c>
      <c r="G444" s="3" t="s">
        <v>10</v>
      </c>
      <c r="H444" s="5" t="s">
        <v>47</v>
      </c>
    </row>
    <row r="445" spans="1:8" ht="15" customHeight="1" x14ac:dyDescent="0.3">
      <c r="A445" s="12" t="s">
        <v>152</v>
      </c>
      <c r="B445" s="14" t="s">
        <v>58</v>
      </c>
      <c r="C445" s="15">
        <v>933.6</v>
      </c>
      <c r="D445" s="3" t="s">
        <v>129</v>
      </c>
      <c r="E445" s="3" t="s">
        <v>9</v>
      </c>
      <c r="F445" s="3" t="s">
        <v>130</v>
      </c>
      <c r="G445" s="3" t="s">
        <v>10</v>
      </c>
      <c r="H445" s="5" t="s">
        <v>47</v>
      </c>
    </row>
    <row r="446" spans="1:8" ht="15" customHeight="1" x14ac:dyDescent="0.3">
      <c r="A446" s="16" t="s">
        <v>152</v>
      </c>
      <c r="B446" s="16" t="s">
        <v>58</v>
      </c>
      <c r="C446" s="20">
        <v>299</v>
      </c>
      <c r="D446" s="3" t="s">
        <v>580</v>
      </c>
      <c r="E446" s="3" t="s">
        <v>9</v>
      </c>
      <c r="F446" s="3" t="s">
        <v>130</v>
      </c>
      <c r="G446" s="3" t="s">
        <v>10</v>
      </c>
      <c r="H446" s="5" t="s">
        <v>47</v>
      </c>
    </row>
    <row r="447" spans="1:8" ht="15" customHeight="1" x14ac:dyDescent="0.3">
      <c r="A447" s="27" t="s">
        <v>96</v>
      </c>
      <c r="B447" s="27" t="s">
        <v>18</v>
      </c>
      <c r="C447" s="31">
        <v>1850</v>
      </c>
      <c r="D447" s="3" t="s">
        <v>569</v>
      </c>
      <c r="E447" s="3" t="s">
        <v>9</v>
      </c>
      <c r="F447" s="3" t="s">
        <v>130</v>
      </c>
      <c r="G447" s="3" t="s">
        <v>10</v>
      </c>
      <c r="H447" s="11" t="s">
        <v>120</v>
      </c>
    </row>
    <row r="448" spans="1:8" ht="15" customHeight="1" x14ac:dyDescent="0.3">
      <c r="A448" s="16" t="s">
        <v>96</v>
      </c>
      <c r="B448" s="16" t="s">
        <v>18</v>
      </c>
      <c r="C448" s="20">
        <v>580</v>
      </c>
      <c r="D448" s="3" t="s">
        <v>580</v>
      </c>
      <c r="E448" s="3" t="s">
        <v>9</v>
      </c>
      <c r="F448" s="3" t="s">
        <v>130</v>
      </c>
      <c r="G448" s="3" t="s">
        <v>10</v>
      </c>
      <c r="H448" s="5" t="s">
        <v>47</v>
      </c>
    </row>
    <row r="449" spans="1:8" ht="15" customHeight="1" x14ac:dyDescent="0.25">
      <c r="A449" s="27" t="s">
        <v>96</v>
      </c>
      <c r="B449" s="27" t="s">
        <v>18</v>
      </c>
      <c r="C449" s="28">
        <v>900</v>
      </c>
      <c r="D449" s="6" t="s">
        <v>581</v>
      </c>
      <c r="E449" s="3" t="s">
        <v>9</v>
      </c>
      <c r="F449" s="3" t="s">
        <v>130</v>
      </c>
      <c r="G449" s="3" t="s">
        <v>10</v>
      </c>
      <c r="H449" s="5" t="s">
        <v>47</v>
      </c>
    </row>
    <row r="450" spans="1:8" ht="15" customHeight="1" x14ac:dyDescent="0.25">
      <c r="A450" s="27" t="s">
        <v>331</v>
      </c>
      <c r="B450" s="27" t="s">
        <v>332</v>
      </c>
      <c r="C450" s="31">
        <v>1442</v>
      </c>
      <c r="D450" s="3" t="s">
        <v>569</v>
      </c>
      <c r="E450" s="3" t="s">
        <v>9</v>
      </c>
      <c r="F450" s="3" t="s">
        <v>130</v>
      </c>
      <c r="G450" s="3" t="s">
        <v>10</v>
      </c>
      <c r="H450" s="5" t="s">
        <v>47</v>
      </c>
    </row>
    <row r="451" spans="1:8" ht="15" customHeight="1" x14ac:dyDescent="0.3">
      <c r="A451" s="16" t="s">
        <v>331</v>
      </c>
      <c r="B451" s="16" t="s">
        <v>332</v>
      </c>
      <c r="C451" s="20">
        <v>253</v>
      </c>
      <c r="D451" s="3" t="s">
        <v>580</v>
      </c>
      <c r="E451" s="3" t="s">
        <v>9</v>
      </c>
      <c r="F451" s="3" t="s">
        <v>130</v>
      </c>
      <c r="G451" s="3" t="s">
        <v>10</v>
      </c>
      <c r="H451" s="5" t="s">
        <v>47</v>
      </c>
    </row>
    <row r="452" spans="1:8" ht="15" customHeight="1" x14ac:dyDescent="0.3">
      <c r="A452" s="16" t="s">
        <v>331</v>
      </c>
      <c r="B452" s="16" t="s">
        <v>332</v>
      </c>
      <c r="C452" s="29">
        <v>900</v>
      </c>
      <c r="D452" s="6" t="s">
        <v>581</v>
      </c>
      <c r="E452" s="3" t="s">
        <v>9</v>
      </c>
      <c r="F452" s="3" t="s">
        <v>130</v>
      </c>
      <c r="G452" s="3" t="s">
        <v>10</v>
      </c>
      <c r="H452" s="5" t="s">
        <v>47</v>
      </c>
    </row>
    <row r="453" spans="1:8" ht="15" customHeight="1" x14ac:dyDescent="0.25">
      <c r="A453" s="27" t="s">
        <v>454</v>
      </c>
      <c r="B453" s="27" t="s">
        <v>455</v>
      </c>
      <c r="C453" s="31">
        <v>2642</v>
      </c>
      <c r="D453" s="3" t="s">
        <v>569</v>
      </c>
      <c r="E453" s="3" t="s">
        <v>9</v>
      </c>
      <c r="F453" s="3" t="s">
        <v>130</v>
      </c>
      <c r="G453" s="3" t="s">
        <v>10</v>
      </c>
      <c r="H453" s="5" t="s">
        <v>47</v>
      </c>
    </row>
    <row r="454" spans="1:8" ht="15" customHeight="1" x14ac:dyDescent="0.3">
      <c r="A454" s="16" t="s">
        <v>454</v>
      </c>
      <c r="B454" s="16" t="s">
        <v>455</v>
      </c>
      <c r="C454" s="20">
        <v>2648</v>
      </c>
      <c r="D454" s="3" t="s">
        <v>580</v>
      </c>
      <c r="E454" s="3" t="s">
        <v>9</v>
      </c>
      <c r="F454" s="3" t="s">
        <v>130</v>
      </c>
      <c r="G454" s="3" t="s">
        <v>10</v>
      </c>
      <c r="H454" s="5" t="s">
        <v>47</v>
      </c>
    </row>
    <row r="455" spans="1:8" ht="15" customHeight="1" x14ac:dyDescent="0.3">
      <c r="A455" s="23" t="s">
        <v>275</v>
      </c>
      <c r="B455" s="24" t="s">
        <v>63</v>
      </c>
      <c r="C455" s="25">
        <v>1200</v>
      </c>
      <c r="D455" s="3" t="s">
        <v>129</v>
      </c>
      <c r="E455" s="3" t="s">
        <v>9</v>
      </c>
      <c r="F455" s="3" t="s">
        <v>130</v>
      </c>
      <c r="G455" s="3" t="s">
        <v>10</v>
      </c>
      <c r="H455" s="5" t="s">
        <v>47</v>
      </c>
    </row>
    <row r="456" spans="1:8" ht="15" customHeight="1" x14ac:dyDescent="0.25">
      <c r="A456" s="27" t="s">
        <v>275</v>
      </c>
      <c r="B456" s="27" t="s">
        <v>63</v>
      </c>
      <c r="C456" s="32">
        <v>800</v>
      </c>
      <c r="D456" s="3" t="s">
        <v>569</v>
      </c>
      <c r="E456" s="3" t="s">
        <v>9</v>
      </c>
      <c r="F456" s="3" t="s">
        <v>130</v>
      </c>
      <c r="G456" s="3" t="s">
        <v>10</v>
      </c>
      <c r="H456" s="5" t="s">
        <v>47</v>
      </c>
    </row>
    <row r="457" spans="1:8" ht="15" customHeight="1" x14ac:dyDescent="0.25">
      <c r="A457" s="41" t="s">
        <v>596</v>
      </c>
      <c r="B457" s="41" t="s">
        <v>22</v>
      </c>
      <c r="C457" s="40">
        <v>750</v>
      </c>
      <c r="D457" s="3" t="s">
        <v>624</v>
      </c>
      <c r="E457" s="3" t="s">
        <v>9</v>
      </c>
      <c r="F457" s="3" t="s">
        <v>130</v>
      </c>
      <c r="G457" s="3" t="s">
        <v>10</v>
      </c>
      <c r="H457" s="50" t="s">
        <v>707</v>
      </c>
    </row>
    <row r="458" spans="1:8" ht="15" customHeight="1" x14ac:dyDescent="0.25">
      <c r="A458" s="45" t="s">
        <v>596</v>
      </c>
      <c r="B458" s="45" t="s">
        <v>22</v>
      </c>
      <c r="C458" s="42">
        <v>1500</v>
      </c>
      <c r="D458" s="3" t="s">
        <v>625</v>
      </c>
      <c r="E458" s="3" t="s">
        <v>9</v>
      </c>
      <c r="F458" s="3" t="s">
        <v>130</v>
      </c>
      <c r="G458" s="3" t="s">
        <v>10</v>
      </c>
      <c r="H458" s="50" t="s">
        <v>781</v>
      </c>
    </row>
    <row r="459" spans="1:8" ht="15" customHeight="1" x14ac:dyDescent="0.25">
      <c r="A459" s="41" t="s">
        <v>599</v>
      </c>
      <c r="B459" s="41" t="s">
        <v>13</v>
      </c>
      <c r="C459" s="40">
        <v>750</v>
      </c>
      <c r="D459" s="3" t="s">
        <v>624</v>
      </c>
      <c r="E459" s="3" t="s">
        <v>9</v>
      </c>
      <c r="F459" s="3" t="s">
        <v>130</v>
      </c>
      <c r="G459" s="3" t="s">
        <v>10</v>
      </c>
      <c r="H459" s="50" t="s">
        <v>709</v>
      </c>
    </row>
    <row r="460" spans="1:8" ht="15" customHeight="1" x14ac:dyDescent="0.25">
      <c r="A460" s="41" t="s">
        <v>610</v>
      </c>
      <c r="B460" s="41" t="s">
        <v>611</v>
      </c>
      <c r="C460" s="42">
        <v>375</v>
      </c>
      <c r="D460" s="3" t="s">
        <v>624</v>
      </c>
      <c r="E460" s="3" t="s">
        <v>9</v>
      </c>
      <c r="F460" s="3" t="s">
        <v>130</v>
      </c>
      <c r="G460" s="3" t="s">
        <v>10</v>
      </c>
      <c r="H460" s="50" t="s">
        <v>717</v>
      </c>
    </row>
    <row r="461" spans="1:8" ht="15" customHeight="1" x14ac:dyDescent="0.25">
      <c r="A461" s="45" t="s">
        <v>610</v>
      </c>
      <c r="B461" s="45" t="s">
        <v>611</v>
      </c>
      <c r="C461" s="42">
        <v>1500</v>
      </c>
      <c r="D461" s="3" t="s">
        <v>625</v>
      </c>
      <c r="E461" s="3" t="s">
        <v>9</v>
      </c>
      <c r="F461" s="3" t="s">
        <v>130</v>
      </c>
      <c r="G461" s="3" t="s">
        <v>10</v>
      </c>
      <c r="H461" s="50" t="s">
        <v>787</v>
      </c>
    </row>
    <row r="462" spans="1:8" ht="15" customHeight="1" x14ac:dyDescent="0.25">
      <c r="A462" s="27" t="s">
        <v>456</v>
      </c>
      <c r="B462" s="27" t="s">
        <v>77</v>
      </c>
      <c r="C462" s="32">
        <v>133</v>
      </c>
      <c r="D462" s="3" t="s">
        <v>569</v>
      </c>
      <c r="E462" s="3" t="s">
        <v>9</v>
      </c>
      <c r="F462" s="3" t="s">
        <v>130</v>
      </c>
      <c r="G462" s="3" t="s">
        <v>10</v>
      </c>
      <c r="H462" s="5" t="s">
        <v>47</v>
      </c>
    </row>
    <row r="463" spans="1:8" ht="15" customHeight="1" x14ac:dyDescent="0.3">
      <c r="A463" s="16" t="s">
        <v>456</v>
      </c>
      <c r="B463" s="16" t="s">
        <v>77</v>
      </c>
      <c r="C463" s="20">
        <v>554</v>
      </c>
      <c r="D463" s="3" t="s">
        <v>580</v>
      </c>
      <c r="E463" s="3" t="s">
        <v>9</v>
      </c>
      <c r="F463" s="3" t="s">
        <v>130</v>
      </c>
      <c r="G463" s="3" t="s">
        <v>10</v>
      </c>
      <c r="H463" s="5" t="s">
        <v>47</v>
      </c>
    </row>
    <row r="464" spans="1:8" ht="15" customHeight="1" x14ac:dyDescent="0.25">
      <c r="A464" s="27" t="s">
        <v>457</v>
      </c>
      <c r="B464" s="27" t="s">
        <v>458</v>
      </c>
      <c r="C464" s="31">
        <v>2542</v>
      </c>
      <c r="D464" s="3" t="s">
        <v>569</v>
      </c>
      <c r="E464" s="3" t="s">
        <v>9</v>
      </c>
      <c r="F464" s="3" t="s">
        <v>130</v>
      </c>
      <c r="G464" s="3" t="s">
        <v>114</v>
      </c>
      <c r="H464" s="3" t="s">
        <v>115</v>
      </c>
    </row>
    <row r="465" spans="1:8" ht="15" customHeight="1" x14ac:dyDescent="0.3">
      <c r="A465" s="16" t="s">
        <v>457</v>
      </c>
      <c r="B465" s="16" t="s">
        <v>458</v>
      </c>
      <c r="C465" s="20">
        <v>2677</v>
      </c>
      <c r="D465" s="3" t="s">
        <v>580</v>
      </c>
      <c r="E465" s="3" t="s">
        <v>9</v>
      </c>
      <c r="F465" s="3" t="s">
        <v>130</v>
      </c>
      <c r="G465" s="3" t="s">
        <v>10</v>
      </c>
      <c r="H465" s="5" t="s">
        <v>47</v>
      </c>
    </row>
    <row r="466" spans="1:8" ht="15" customHeight="1" x14ac:dyDescent="0.3">
      <c r="A466" s="16" t="s">
        <v>203</v>
      </c>
      <c r="B466" s="16" t="s">
        <v>67</v>
      </c>
      <c r="C466" s="20">
        <v>1200</v>
      </c>
      <c r="D466" s="3" t="s">
        <v>129</v>
      </c>
      <c r="E466" s="3" t="s">
        <v>9</v>
      </c>
      <c r="F466" s="3" t="s">
        <v>130</v>
      </c>
      <c r="G466" s="3" t="s">
        <v>10</v>
      </c>
      <c r="H466" s="5" t="s">
        <v>47</v>
      </c>
    </row>
    <row r="467" spans="1:8" ht="15" customHeight="1" x14ac:dyDescent="0.25">
      <c r="A467" s="27" t="s">
        <v>203</v>
      </c>
      <c r="B467" s="27" t="s">
        <v>67</v>
      </c>
      <c r="C467" s="32">
        <v>267</v>
      </c>
      <c r="D467" s="3" t="s">
        <v>569</v>
      </c>
      <c r="E467" s="3" t="s">
        <v>9</v>
      </c>
      <c r="F467" s="3" t="s">
        <v>130</v>
      </c>
      <c r="G467" s="3" t="s">
        <v>10</v>
      </c>
      <c r="H467" s="5" t="s">
        <v>47</v>
      </c>
    </row>
    <row r="468" spans="1:8" ht="15" customHeight="1" x14ac:dyDescent="0.3">
      <c r="A468" s="16" t="s">
        <v>203</v>
      </c>
      <c r="B468" s="16" t="s">
        <v>67</v>
      </c>
      <c r="C468" s="20">
        <v>1003</v>
      </c>
      <c r="D468" s="3" t="s">
        <v>580</v>
      </c>
      <c r="E468" s="3" t="s">
        <v>9</v>
      </c>
      <c r="F468" s="3" t="s">
        <v>130</v>
      </c>
      <c r="G468" s="3" t="s">
        <v>10</v>
      </c>
      <c r="H468" s="5" t="s">
        <v>47</v>
      </c>
    </row>
    <row r="469" spans="1:8" ht="15" customHeight="1" x14ac:dyDescent="0.3">
      <c r="A469" s="16" t="s">
        <v>203</v>
      </c>
      <c r="B469" s="16" t="s">
        <v>67</v>
      </c>
      <c r="C469" s="20">
        <v>1050</v>
      </c>
      <c r="D469" s="6" t="s">
        <v>581</v>
      </c>
      <c r="E469" s="3" t="s">
        <v>9</v>
      </c>
      <c r="F469" s="3" t="s">
        <v>130</v>
      </c>
      <c r="G469" s="3" t="s">
        <v>10</v>
      </c>
      <c r="H469" s="5" t="s">
        <v>47</v>
      </c>
    </row>
    <row r="470" spans="1:8" ht="15" customHeight="1" x14ac:dyDescent="0.3">
      <c r="A470" s="16" t="s">
        <v>239</v>
      </c>
      <c r="B470" s="16" t="s">
        <v>240</v>
      </c>
      <c r="C470" s="19">
        <v>780</v>
      </c>
      <c r="D470" s="3" t="s">
        <v>129</v>
      </c>
      <c r="E470" s="3" t="s">
        <v>9</v>
      </c>
      <c r="F470" s="3" t="s">
        <v>130</v>
      </c>
      <c r="G470" s="3" t="s">
        <v>10</v>
      </c>
      <c r="H470" s="5" t="s">
        <v>47</v>
      </c>
    </row>
    <row r="471" spans="1:8" ht="15" customHeight="1" x14ac:dyDescent="0.25">
      <c r="A471" s="27" t="s">
        <v>239</v>
      </c>
      <c r="B471" s="27" t="s">
        <v>240</v>
      </c>
      <c r="C471" s="32">
        <v>453</v>
      </c>
      <c r="D471" s="3" t="s">
        <v>569</v>
      </c>
      <c r="E471" s="3" t="s">
        <v>9</v>
      </c>
      <c r="F471" s="3" t="s">
        <v>130</v>
      </c>
      <c r="G471" s="3" t="s">
        <v>10</v>
      </c>
      <c r="H471" s="5" t="s">
        <v>82</v>
      </c>
    </row>
    <row r="472" spans="1:8" ht="15" customHeight="1" x14ac:dyDescent="0.3">
      <c r="A472" s="16" t="s">
        <v>239</v>
      </c>
      <c r="B472" s="16" t="s">
        <v>240</v>
      </c>
      <c r="C472" s="20">
        <v>597</v>
      </c>
      <c r="D472" s="3" t="s">
        <v>580</v>
      </c>
      <c r="E472" s="3" t="s">
        <v>9</v>
      </c>
      <c r="F472" s="3" t="s">
        <v>130</v>
      </c>
      <c r="G472" s="3" t="s">
        <v>10</v>
      </c>
      <c r="H472" s="5" t="s">
        <v>47</v>
      </c>
    </row>
    <row r="473" spans="1:8" ht="15" customHeight="1" x14ac:dyDescent="0.3">
      <c r="A473" s="16" t="s">
        <v>239</v>
      </c>
      <c r="B473" s="16" t="s">
        <v>240</v>
      </c>
      <c r="C473" s="29">
        <v>390</v>
      </c>
      <c r="D473" s="6" t="s">
        <v>581</v>
      </c>
      <c r="E473" s="3" t="s">
        <v>9</v>
      </c>
      <c r="F473" s="3" t="s">
        <v>130</v>
      </c>
      <c r="G473" s="3" t="s">
        <v>10</v>
      </c>
      <c r="H473" s="5" t="s">
        <v>47</v>
      </c>
    </row>
    <row r="474" spans="1:8" ht="15" customHeight="1" x14ac:dyDescent="0.25">
      <c r="A474" s="27" t="s">
        <v>459</v>
      </c>
      <c r="B474" s="27" t="s">
        <v>460</v>
      </c>
      <c r="C474" s="32">
        <v>118</v>
      </c>
      <c r="D474" s="3" t="s">
        <v>569</v>
      </c>
      <c r="E474" s="3" t="s">
        <v>9</v>
      </c>
      <c r="F474" s="3" t="s">
        <v>130</v>
      </c>
      <c r="G474" s="3" t="s">
        <v>10</v>
      </c>
      <c r="H474" s="5" t="s">
        <v>47</v>
      </c>
    </row>
    <row r="475" spans="1:8" ht="15" customHeight="1" x14ac:dyDescent="0.3">
      <c r="A475" s="16" t="s">
        <v>459</v>
      </c>
      <c r="B475" s="16" t="s">
        <v>460</v>
      </c>
      <c r="C475" s="20">
        <v>694</v>
      </c>
      <c r="D475" s="3" t="s">
        <v>580</v>
      </c>
      <c r="E475" s="3" t="s">
        <v>9</v>
      </c>
      <c r="F475" s="3" t="s">
        <v>130</v>
      </c>
      <c r="G475" s="3" t="s">
        <v>10</v>
      </c>
      <c r="H475" s="5" t="s">
        <v>47</v>
      </c>
    </row>
    <row r="476" spans="1:8" ht="15" customHeight="1" x14ac:dyDescent="0.25">
      <c r="A476" s="27" t="s">
        <v>461</v>
      </c>
      <c r="B476" s="27" t="s">
        <v>15</v>
      </c>
      <c r="C476" s="32">
        <v>108</v>
      </c>
      <c r="D476" s="3" t="s">
        <v>569</v>
      </c>
      <c r="E476" s="3" t="s">
        <v>9</v>
      </c>
      <c r="F476" s="3" t="s">
        <v>130</v>
      </c>
      <c r="G476" s="3" t="s">
        <v>114</v>
      </c>
      <c r="H476" s="3" t="s">
        <v>115</v>
      </c>
    </row>
    <row r="477" spans="1:8" ht="15" customHeight="1" x14ac:dyDescent="0.3">
      <c r="A477" s="16" t="s">
        <v>461</v>
      </c>
      <c r="B477" s="16" t="s">
        <v>15</v>
      </c>
      <c r="C477" s="20">
        <v>290</v>
      </c>
      <c r="D477" s="3" t="s">
        <v>580</v>
      </c>
      <c r="E477" s="3" t="s">
        <v>9</v>
      </c>
      <c r="F477" s="3" t="s">
        <v>130</v>
      </c>
      <c r="G477" s="3" t="s">
        <v>10</v>
      </c>
      <c r="H477" s="5" t="s">
        <v>47</v>
      </c>
    </row>
    <row r="478" spans="1:8" ht="15" customHeight="1" x14ac:dyDescent="0.3">
      <c r="A478" s="16" t="s">
        <v>333</v>
      </c>
      <c r="B478" s="16" t="s">
        <v>7</v>
      </c>
      <c r="C478" s="29">
        <v>1186.5</v>
      </c>
      <c r="D478" s="6" t="s">
        <v>581</v>
      </c>
      <c r="E478" s="3" t="s">
        <v>9</v>
      </c>
      <c r="F478" s="3" t="s">
        <v>130</v>
      </c>
      <c r="G478" s="3" t="s">
        <v>10</v>
      </c>
      <c r="H478" s="5" t="s">
        <v>47</v>
      </c>
    </row>
    <row r="479" spans="1:8" ht="15" customHeight="1" x14ac:dyDescent="0.3">
      <c r="A479" s="12" t="s">
        <v>333</v>
      </c>
      <c r="B479" s="12" t="s">
        <v>7</v>
      </c>
      <c r="C479" s="15">
        <v>1186.5</v>
      </c>
      <c r="D479" s="6" t="s">
        <v>581</v>
      </c>
      <c r="E479" s="3" t="s">
        <v>9</v>
      </c>
      <c r="F479" s="3" t="s">
        <v>130</v>
      </c>
      <c r="G479" s="3" t="s">
        <v>10</v>
      </c>
      <c r="H479" s="5" t="s">
        <v>47</v>
      </c>
    </row>
    <row r="480" spans="1:8" ht="15" customHeight="1" x14ac:dyDescent="0.25">
      <c r="A480" s="27" t="s">
        <v>97</v>
      </c>
      <c r="B480" s="27" t="s">
        <v>462</v>
      </c>
      <c r="C480" s="31">
        <v>2475</v>
      </c>
      <c r="D480" s="3" t="s">
        <v>569</v>
      </c>
      <c r="E480" s="3" t="s">
        <v>9</v>
      </c>
      <c r="F480" s="3" t="s">
        <v>130</v>
      </c>
      <c r="G480" s="3" t="s">
        <v>10</v>
      </c>
      <c r="H480" s="5" t="s">
        <v>47</v>
      </c>
    </row>
    <row r="481" spans="1:8" ht="15" customHeight="1" x14ac:dyDescent="0.25">
      <c r="A481" s="27" t="s">
        <v>97</v>
      </c>
      <c r="B481" s="27" t="s">
        <v>393</v>
      </c>
      <c r="C481" s="32">
        <v>101</v>
      </c>
      <c r="D481" s="3" t="s">
        <v>569</v>
      </c>
      <c r="E481" s="3" t="s">
        <v>9</v>
      </c>
      <c r="F481" s="3" t="s">
        <v>130</v>
      </c>
      <c r="G481" s="3" t="s">
        <v>10</v>
      </c>
      <c r="H481" s="5" t="s">
        <v>47</v>
      </c>
    </row>
    <row r="482" spans="1:8" ht="15" customHeight="1" x14ac:dyDescent="0.3">
      <c r="A482" s="16" t="s">
        <v>97</v>
      </c>
      <c r="B482" s="16" t="s">
        <v>393</v>
      </c>
      <c r="C482" s="20">
        <v>575</v>
      </c>
      <c r="D482" s="3" t="s">
        <v>580</v>
      </c>
      <c r="E482" s="3" t="s">
        <v>9</v>
      </c>
      <c r="F482" s="3" t="s">
        <v>130</v>
      </c>
      <c r="G482" s="3" t="s">
        <v>10</v>
      </c>
      <c r="H482" s="5" t="s">
        <v>47</v>
      </c>
    </row>
    <row r="483" spans="1:8" ht="15" customHeight="1" x14ac:dyDescent="0.3">
      <c r="A483" s="16" t="s">
        <v>97</v>
      </c>
      <c r="B483" s="16" t="s">
        <v>204</v>
      </c>
      <c r="C483" s="20">
        <v>1000</v>
      </c>
      <c r="D483" s="3" t="s">
        <v>129</v>
      </c>
      <c r="E483" s="3" t="s">
        <v>9</v>
      </c>
      <c r="F483" s="3" t="s">
        <v>130</v>
      </c>
      <c r="G483" s="3" t="s">
        <v>10</v>
      </c>
      <c r="H483" s="5" t="s">
        <v>47</v>
      </c>
    </row>
    <row r="484" spans="1:8" ht="15" customHeight="1" x14ac:dyDescent="0.25">
      <c r="A484" s="27" t="s">
        <v>97</v>
      </c>
      <c r="B484" s="27" t="s">
        <v>204</v>
      </c>
      <c r="C484" s="32">
        <v>242</v>
      </c>
      <c r="D484" s="3" t="s">
        <v>569</v>
      </c>
      <c r="E484" s="3" t="s">
        <v>9</v>
      </c>
      <c r="F484" s="3" t="s">
        <v>130</v>
      </c>
      <c r="G484" s="3" t="s">
        <v>10</v>
      </c>
      <c r="H484" s="5" t="s">
        <v>47</v>
      </c>
    </row>
    <row r="485" spans="1:8" ht="15" customHeight="1" x14ac:dyDescent="0.3">
      <c r="A485" s="16" t="s">
        <v>97</v>
      </c>
      <c r="B485" s="16" t="s">
        <v>204</v>
      </c>
      <c r="C485" s="20">
        <v>863</v>
      </c>
      <c r="D485" s="3" t="s">
        <v>580</v>
      </c>
      <c r="E485" s="3" t="s">
        <v>9</v>
      </c>
      <c r="F485" s="3" t="s">
        <v>130</v>
      </c>
      <c r="G485" s="3" t="s">
        <v>10</v>
      </c>
      <c r="H485" s="5" t="s">
        <v>47</v>
      </c>
    </row>
    <row r="486" spans="1:8" ht="15" customHeight="1" x14ac:dyDescent="0.3">
      <c r="A486" s="16" t="s">
        <v>97</v>
      </c>
      <c r="B486" s="16" t="s">
        <v>204</v>
      </c>
      <c r="C486" s="20">
        <v>875</v>
      </c>
      <c r="D486" s="6" t="s">
        <v>581</v>
      </c>
      <c r="E486" s="3" t="s">
        <v>9</v>
      </c>
      <c r="F486" s="3" t="s">
        <v>130</v>
      </c>
      <c r="G486" s="3" t="s">
        <v>10</v>
      </c>
      <c r="H486" s="5" t="s">
        <v>47</v>
      </c>
    </row>
    <row r="487" spans="1:8" ht="15" customHeight="1" x14ac:dyDescent="0.25">
      <c r="A487" s="41" t="s">
        <v>604</v>
      </c>
      <c r="B487" s="41" t="s">
        <v>605</v>
      </c>
      <c r="C487" s="42">
        <v>725</v>
      </c>
      <c r="D487" s="3" t="s">
        <v>624</v>
      </c>
      <c r="E487" s="3" t="s">
        <v>9</v>
      </c>
      <c r="F487" s="3" t="s">
        <v>130</v>
      </c>
      <c r="G487" s="3" t="s">
        <v>10</v>
      </c>
      <c r="H487" s="50" t="s">
        <v>714</v>
      </c>
    </row>
    <row r="488" spans="1:8" ht="15" customHeight="1" x14ac:dyDescent="0.25">
      <c r="A488" s="27" t="s">
        <v>463</v>
      </c>
      <c r="B488" s="27" t="s">
        <v>464</v>
      </c>
      <c r="C488" s="31">
        <v>1125</v>
      </c>
      <c r="D488" s="3" t="s">
        <v>569</v>
      </c>
      <c r="E488" s="3" t="s">
        <v>9</v>
      </c>
      <c r="F488" s="3" t="s">
        <v>130</v>
      </c>
      <c r="G488" s="3" t="s">
        <v>10</v>
      </c>
      <c r="H488" s="5" t="s">
        <v>47</v>
      </c>
    </row>
    <row r="489" spans="1:8" ht="15" customHeight="1" x14ac:dyDescent="0.3">
      <c r="A489" s="16" t="s">
        <v>463</v>
      </c>
      <c r="B489" s="16" t="s">
        <v>464</v>
      </c>
      <c r="C489" s="20">
        <v>1200</v>
      </c>
      <c r="D489" s="3" t="s">
        <v>580</v>
      </c>
      <c r="E489" s="3" t="s">
        <v>9</v>
      </c>
      <c r="F489" s="3" t="s">
        <v>130</v>
      </c>
      <c r="G489" s="3" t="s">
        <v>10</v>
      </c>
      <c r="H489" s="5" t="s">
        <v>47</v>
      </c>
    </row>
    <row r="490" spans="1:8" ht="15" customHeight="1" x14ac:dyDescent="0.25">
      <c r="A490" s="27" t="s">
        <v>465</v>
      </c>
      <c r="B490" s="27" t="s">
        <v>466</v>
      </c>
      <c r="C490" s="32">
        <v>1063</v>
      </c>
      <c r="D490" s="3" t="s">
        <v>569</v>
      </c>
      <c r="E490" s="3" t="s">
        <v>9</v>
      </c>
      <c r="F490" s="3" t="s">
        <v>130</v>
      </c>
      <c r="G490" s="3" t="s">
        <v>10</v>
      </c>
      <c r="H490" s="5" t="s">
        <v>47</v>
      </c>
    </row>
    <row r="491" spans="1:8" ht="15" customHeight="1" x14ac:dyDescent="0.3">
      <c r="A491" s="16" t="s">
        <v>465</v>
      </c>
      <c r="B491" s="16" t="s">
        <v>466</v>
      </c>
      <c r="C491" s="20">
        <v>2111</v>
      </c>
      <c r="D491" s="3" t="s">
        <v>580</v>
      </c>
      <c r="E491" s="3" t="s">
        <v>9</v>
      </c>
      <c r="F491" s="3" t="s">
        <v>130</v>
      </c>
      <c r="G491" s="3" t="s">
        <v>10</v>
      </c>
      <c r="H491" s="5" t="s">
        <v>47</v>
      </c>
    </row>
    <row r="492" spans="1:8" ht="15" customHeight="1" x14ac:dyDescent="0.25">
      <c r="A492" s="45" t="s">
        <v>584</v>
      </c>
      <c r="B492" s="45" t="s">
        <v>585</v>
      </c>
      <c r="C492" s="36">
        <v>1450</v>
      </c>
      <c r="D492" s="3" t="s">
        <v>624</v>
      </c>
      <c r="E492" s="3" t="s">
        <v>9</v>
      </c>
      <c r="F492" s="3" t="s">
        <v>130</v>
      </c>
      <c r="G492" s="3" t="s">
        <v>10</v>
      </c>
      <c r="H492" s="50" t="s">
        <v>698</v>
      </c>
    </row>
    <row r="493" spans="1:8" ht="15" customHeight="1" x14ac:dyDescent="0.25">
      <c r="A493" s="44" t="s">
        <v>584</v>
      </c>
      <c r="B493" s="44" t="s">
        <v>585</v>
      </c>
      <c r="C493" s="42">
        <v>3000</v>
      </c>
      <c r="D493" s="3" t="s">
        <v>625</v>
      </c>
      <c r="E493" s="3" t="s">
        <v>9</v>
      </c>
      <c r="F493" s="3" t="s">
        <v>130</v>
      </c>
      <c r="G493" s="3" t="s">
        <v>10</v>
      </c>
      <c r="H493" s="50" t="s">
        <v>732</v>
      </c>
    </row>
    <row r="494" spans="1:8" ht="15" customHeight="1" x14ac:dyDescent="0.25">
      <c r="A494" s="44" t="s">
        <v>644</v>
      </c>
      <c r="B494" s="44" t="s">
        <v>27</v>
      </c>
      <c r="C494" s="42">
        <v>525</v>
      </c>
      <c r="D494" s="3" t="s">
        <v>624</v>
      </c>
      <c r="E494" s="3" t="s">
        <v>9</v>
      </c>
      <c r="F494" s="3" t="s">
        <v>130</v>
      </c>
      <c r="G494" s="3" t="s">
        <v>10</v>
      </c>
      <c r="H494" s="50" t="s">
        <v>744</v>
      </c>
    </row>
    <row r="495" spans="1:8" ht="15" customHeight="1" x14ac:dyDescent="0.25">
      <c r="A495" s="27" t="s">
        <v>467</v>
      </c>
      <c r="B495" s="27" t="s">
        <v>468</v>
      </c>
      <c r="C495" s="32">
        <v>1320</v>
      </c>
      <c r="D495" s="3" t="s">
        <v>569</v>
      </c>
      <c r="E495" s="3" t="s">
        <v>9</v>
      </c>
      <c r="F495" s="3" t="s">
        <v>130</v>
      </c>
      <c r="G495" s="3" t="s">
        <v>10</v>
      </c>
      <c r="H495" s="5" t="s">
        <v>47</v>
      </c>
    </row>
    <row r="496" spans="1:8" ht="15" customHeight="1" x14ac:dyDescent="0.3">
      <c r="A496" s="23" t="s">
        <v>276</v>
      </c>
      <c r="B496" s="24" t="s">
        <v>18</v>
      </c>
      <c r="C496" s="25">
        <v>1006.4</v>
      </c>
      <c r="D496" s="3" t="s">
        <v>129</v>
      </c>
      <c r="E496" s="3" t="s">
        <v>9</v>
      </c>
      <c r="F496" s="3" t="s">
        <v>130</v>
      </c>
      <c r="G496" s="3" t="s">
        <v>10</v>
      </c>
      <c r="H496" s="5" t="s">
        <v>47</v>
      </c>
    </row>
    <row r="497" spans="1:8" ht="15" customHeight="1" x14ac:dyDescent="0.25">
      <c r="A497" s="27" t="s">
        <v>276</v>
      </c>
      <c r="B497" s="27" t="s">
        <v>18</v>
      </c>
      <c r="C497" s="32">
        <v>251</v>
      </c>
      <c r="D497" s="3" t="s">
        <v>569</v>
      </c>
      <c r="E497" s="3" t="s">
        <v>9</v>
      </c>
      <c r="F497" s="3" t="s">
        <v>130</v>
      </c>
      <c r="G497" s="3" t="s">
        <v>10</v>
      </c>
      <c r="H497" s="5" t="s">
        <v>47</v>
      </c>
    </row>
    <row r="498" spans="1:8" ht="15" customHeight="1" x14ac:dyDescent="0.3">
      <c r="A498" s="16" t="s">
        <v>276</v>
      </c>
      <c r="B498" s="16" t="s">
        <v>18</v>
      </c>
      <c r="C498" s="20">
        <v>881</v>
      </c>
      <c r="D498" s="3" t="s">
        <v>580</v>
      </c>
      <c r="E498" s="3" t="s">
        <v>9</v>
      </c>
      <c r="F498" s="3" t="s">
        <v>130</v>
      </c>
      <c r="G498" s="3" t="s">
        <v>10</v>
      </c>
      <c r="H498" s="5" t="s">
        <v>47</v>
      </c>
    </row>
    <row r="499" spans="1:8" ht="15" customHeight="1" x14ac:dyDescent="0.3">
      <c r="A499" s="16" t="s">
        <v>276</v>
      </c>
      <c r="B499" s="16" t="s">
        <v>18</v>
      </c>
      <c r="C499" s="20">
        <v>881</v>
      </c>
      <c r="D499" s="6" t="s">
        <v>581</v>
      </c>
      <c r="E499" s="3" t="s">
        <v>9</v>
      </c>
      <c r="F499" s="3" t="s">
        <v>130</v>
      </c>
      <c r="G499" s="3" t="s">
        <v>10</v>
      </c>
      <c r="H499" s="5" t="s">
        <v>47</v>
      </c>
    </row>
    <row r="500" spans="1:8" ht="15" customHeight="1" x14ac:dyDescent="0.3">
      <c r="A500" s="23" t="s">
        <v>277</v>
      </c>
      <c r="B500" s="24" t="s">
        <v>52</v>
      </c>
      <c r="C500" s="25">
        <v>800</v>
      </c>
      <c r="D500" s="3" t="s">
        <v>129</v>
      </c>
      <c r="E500" s="3" t="s">
        <v>9</v>
      </c>
      <c r="F500" s="3" t="s">
        <v>130</v>
      </c>
      <c r="G500" s="3" t="s">
        <v>10</v>
      </c>
      <c r="H500" s="5" t="s">
        <v>47</v>
      </c>
    </row>
    <row r="501" spans="1:8" ht="15" customHeight="1" x14ac:dyDescent="0.25">
      <c r="A501" s="27" t="s">
        <v>277</v>
      </c>
      <c r="B501" s="27" t="s">
        <v>52</v>
      </c>
      <c r="C501" s="32">
        <v>292</v>
      </c>
      <c r="D501" s="3" t="s">
        <v>569</v>
      </c>
      <c r="E501" s="3" t="s">
        <v>9</v>
      </c>
      <c r="F501" s="3" t="s">
        <v>130</v>
      </c>
      <c r="G501" s="3" t="s">
        <v>10</v>
      </c>
      <c r="H501" s="5" t="s">
        <v>82</v>
      </c>
    </row>
    <row r="502" spans="1:8" ht="15" customHeight="1" x14ac:dyDescent="0.3">
      <c r="A502" s="16" t="s">
        <v>277</v>
      </c>
      <c r="B502" s="16" t="s">
        <v>52</v>
      </c>
      <c r="C502" s="20">
        <v>828</v>
      </c>
      <c r="D502" s="3" t="s">
        <v>580</v>
      </c>
      <c r="E502" s="3" t="s">
        <v>9</v>
      </c>
      <c r="F502" s="3" t="s">
        <v>130</v>
      </c>
      <c r="G502" s="3" t="s">
        <v>10</v>
      </c>
      <c r="H502" s="5" t="s">
        <v>47</v>
      </c>
    </row>
    <row r="503" spans="1:8" ht="15" customHeight="1" x14ac:dyDescent="0.3">
      <c r="A503" s="16" t="s">
        <v>277</v>
      </c>
      <c r="B503" s="16" t="s">
        <v>52</v>
      </c>
      <c r="C503" s="20">
        <v>700</v>
      </c>
      <c r="D503" s="6" t="s">
        <v>581</v>
      </c>
      <c r="E503" s="3" t="s">
        <v>9</v>
      </c>
      <c r="F503" s="3" t="s">
        <v>130</v>
      </c>
      <c r="G503" s="3" t="s">
        <v>10</v>
      </c>
      <c r="H503" s="5" t="s">
        <v>47</v>
      </c>
    </row>
    <row r="504" spans="1:8" ht="15" customHeight="1" x14ac:dyDescent="0.25">
      <c r="A504" s="41" t="s">
        <v>621</v>
      </c>
      <c r="B504" s="41" t="s">
        <v>622</v>
      </c>
      <c r="C504" s="42">
        <v>750</v>
      </c>
      <c r="D504" s="3" t="s">
        <v>624</v>
      </c>
      <c r="E504" s="3" t="s">
        <v>9</v>
      </c>
      <c r="F504" s="3" t="s">
        <v>130</v>
      </c>
      <c r="G504" s="3" t="s">
        <v>10</v>
      </c>
      <c r="H504" s="50" t="s">
        <v>723</v>
      </c>
    </row>
    <row r="505" spans="1:8" ht="15" customHeight="1" x14ac:dyDescent="0.25">
      <c r="A505" s="45" t="s">
        <v>621</v>
      </c>
      <c r="B505" s="45" t="s">
        <v>622</v>
      </c>
      <c r="C505" s="42">
        <v>1500</v>
      </c>
      <c r="D505" s="3" t="s">
        <v>625</v>
      </c>
      <c r="E505" s="3" t="s">
        <v>9</v>
      </c>
      <c r="F505" s="3" t="s">
        <v>130</v>
      </c>
      <c r="G505" s="3" t="s">
        <v>10</v>
      </c>
      <c r="H505" s="50" t="s">
        <v>785</v>
      </c>
    </row>
    <row r="506" spans="1:8" ht="15" customHeight="1" x14ac:dyDescent="0.25">
      <c r="A506" s="27" t="s">
        <v>35</v>
      </c>
      <c r="B506" s="27" t="s">
        <v>334</v>
      </c>
      <c r="C506" s="31">
        <v>1458</v>
      </c>
      <c r="D506" s="3" t="s">
        <v>569</v>
      </c>
      <c r="E506" s="3" t="s">
        <v>9</v>
      </c>
      <c r="F506" s="3" t="s">
        <v>130</v>
      </c>
      <c r="G506" s="3" t="s">
        <v>10</v>
      </c>
      <c r="H506" s="5" t="s">
        <v>82</v>
      </c>
    </row>
    <row r="507" spans="1:8" ht="15" customHeight="1" x14ac:dyDescent="0.3">
      <c r="A507" s="16" t="s">
        <v>35</v>
      </c>
      <c r="B507" s="16" t="s">
        <v>334</v>
      </c>
      <c r="C507" s="20">
        <v>1133</v>
      </c>
      <c r="D507" s="3" t="s">
        <v>580</v>
      </c>
      <c r="E507" s="3" t="s">
        <v>9</v>
      </c>
      <c r="F507" s="3" t="s">
        <v>130</v>
      </c>
      <c r="G507" s="3" t="s">
        <v>10</v>
      </c>
      <c r="H507" s="5" t="s">
        <v>47</v>
      </c>
    </row>
    <row r="508" spans="1:8" ht="15" customHeight="1" x14ac:dyDescent="0.3">
      <c r="A508" s="16" t="s">
        <v>35</v>
      </c>
      <c r="B508" s="16" t="s">
        <v>334</v>
      </c>
      <c r="C508" s="29">
        <v>1200</v>
      </c>
      <c r="D508" s="6" t="s">
        <v>581</v>
      </c>
      <c r="E508" s="3" t="s">
        <v>9</v>
      </c>
      <c r="F508" s="3" t="s">
        <v>130</v>
      </c>
      <c r="G508" s="3" t="s">
        <v>10</v>
      </c>
      <c r="H508" s="5" t="s">
        <v>47</v>
      </c>
    </row>
    <row r="509" spans="1:8" ht="15" customHeight="1" x14ac:dyDescent="0.25">
      <c r="A509" s="27" t="s">
        <v>469</v>
      </c>
      <c r="B509" s="27" t="s">
        <v>25</v>
      </c>
      <c r="C509" s="32">
        <v>285</v>
      </c>
      <c r="D509" s="3" t="s">
        <v>569</v>
      </c>
      <c r="E509" s="3" t="s">
        <v>9</v>
      </c>
      <c r="F509" s="3" t="s">
        <v>130</v>
      </c>
      <c r="G509" s="3" t="s">
        <v>10</v>
      </c>
      <c r="H509" s="5" t="s">
        <v>47</v>
      </c>
    </row>
    <row r="510" spans="1:8" ht="15" customHeight="1" x14ac:dyDescent="0.3">
      <c r="A510" s="16" t="s">
        <v>469</v>
      </c>
      <c r="B510" s="16" t="s">
        <v>25</v>
      </c>
      <c r="C510" s="20">
        <v>397</v>
      </c>
      <c r="D510" s="3" t="s">
        <v>580</v>
      </c>
      <c r="E510" s="3" t="s">
        <v>9</v>
      </c>
      <c r="F510" s="3" t="s">
        <v>130</v>
      </c>
      <c r="G510" s="3" t="s">
        <v>10</v>
      </c>
      <c r="H510" s="5" t="s">
        <v>47</v>
      </c>
    </row>
    <row r="511" spans="1:8" ht="15" customHeight="1" x14ac:dyDescent="0.25">
      <c r="A511" s="27" t="s">
        <v>470</v>
      </c>
      <c r="B511" s="27" t="s">
        <v>58</v>
      </c>
      <c r="C511" s="32">
        <v>383</v>
      </c>
      <c r="D511" s="3" t="s">
        <v>569</v>
      </c>
      <c r="E511" s="3" t="s">
        <v>9</v>
      </c>
      <c r="F511" s="3" t="s">
        <v>130</v>
      </c>
      <c r="G511" s="3" t="s">
        <v>10</v>
      </c>
      <c r="H511" s="5" t="s">
        <v>47</v>
      </c>
    </row>
    <row r="512" spans="1:8" ht="15" customHeight="1" x14ac:dyDescent="0.25">
      <c r="A512" s="27" t="s">
        <v>306</v>
      </c>
      <c r="B512" s="27" t="s">
        <v>307</v>
      </c>
      <c r="C512" s="32">
        <v>501</v>
      </c>
      <c r="D512" s="3" t="s">
        <v>569</v>
      </c>
      <c r="E512" s="3" t="s">
        <v>9</v>
      </c>
      <c r="F512" s="3" t="s">
        <v>130</v>
      </c>
      <c r="G512" s="3" t="s">
        <v>10</v>
      </c>
      <c r="H512" s="5" t="s">
        <v>47</v>
      </c>
    </row>
    <row r="513" spans="1:8" ht="15" customHeight="1" x14ac:dyDescent="0.3">
      <c r="A513" s="16" t="s">
        <v>306</v>
      </c>
      <c r="B513" s="16" t="s">
        <v>307</v>
      </c>
      <c r="C513" s="20">
        <v>1003</v>
      </c>
      <c r="D513" s="3" t="s">
        <v>580</v>
      </c>
      <c r="E513" s="3" t="s">
        <v>9</v>
      </c>
      <c r="F513" s="3" t="s">
        <v>130</v>
      </c>
      <c r="G513" s="3" t="s">
        <v>10</v>
      </c>
      <c r="H513" s="5" t="s">
        <v>47</v>
      </c>
    </row>
    <row r="514" spans="1:8" ht="15" customHeight="1" x14ac:dyDescent="0.3">
      <c r="A514" s="16" t="s">
        <v>306</v>
      </c>
      <c r="B514" s="16" t="s">
        <v>307</v>
      </c>
      <c r="C514" s="20">
        <v>1003.5</v>
      </c>
      <c r="D514" s="6" t="s">
        <v>581</v>
      </c>
      <c r="E514" s="3" t="s">
        <v>9</v>
      </c>
      <c r="F514" s="3" t="s">
        <v>130</v>
      </c>
      <c r="G514" s="3" t="s">
        <v>10</v>
      </c>
      <c r="H514" s="5" t="s">
        <v>47</v>
      </c>
    </row>
    <row r="515" spans="1:8" ht="15" customHeight="1" x14ac:dyDescent="0.3">
      <c r="A515" s="16" t="s">
        <v>572</v>
      </c>
      <c r="B515" s="16" t="s">
        <v>573</v>
      </c>
      <c r="C515" s="20">
        <v>496</v>
      </c>
      <c r="D515" s="3" t="s">
        <v>580</v>
      </c>
      <c r="E515" s="3" t="s">
        <v>9</v>
      </c>
      <c r="F515" s="3" t="s">
        <v>130</v>
      </c>
      <c r="G515" s="3" t="s">
        <v>10</v>
      </c>
      <c r="H515" s="5" t="s">
        <v>47</v>
      </c>
    </row>
    <row r="516" spans="1:8" ht="15" customHeight="1" x14ac:dyDescent="0.3">
      <c r="A516" s="16" t="s">
        <v>205</v>
      </c>
      <c r="B516" s="16" t="s">
        <v>206</v>
      </c>
      <c r="C516" s="20">
        <v>1073.5999999999999</v>
      </c>
      <c r="D516" s="3" t="s">
        <v>129</v>
      </c>
      <c r="E516" s="3" t="s">
        <v>9</v>
      </c>
      <c r="F516" s="3" t="s">
        <v>130</v>
      </c>
      <c r="G516" s="3" t="s">
        <v>10</v>
      </c>
      <c r="H516" s="5" t="s">
        <v>47</v>
      </c>
    </row>
    <row r="517" spans="1:8" ht="15" customHeight="1" x14ac:dyDescent="0.25">
      <c r="A517" s="27" t="s">
        <v>205</v>
      </c>
      <c r="B517" s="27" t="s">
        <v>206</v>
      </c>
      <c r="C517" s="32">
        <v>210</v>
      </c>
      <c r="D517" s="3" t="s">
        <v>569</v>
      </c>
      <c r="E517" s="3" t="s">
        <v>9</v>
      </c>
      <c r="F517" s="3" t="s">
        <v>130</v>
      </c>
      <c r="G517" s="3" t="s">
        <v>10</v>
      </c>
      <c r="H517" s="5" t="s">
        <v>47</v>
      </c>
    </row>
    <row r="518" spans="1:8" ht="15" customHeight="1" x14ac:dyDescent="0.3">
      <c r="A518" s="16" t="s">
        <v>205</v>
      </c>
      <c r="B518" s="16" t="s">
        <v>206</v>
      </c>
      <c r="C518" s="20">
        <v>979</v>
      </c>
      <c r="D518" s="3" t="s">
        <v>580</v>
      </c>
      <c r="E518" s="3" t="s">
        <v>9</v>
      </c>
      <c r="F518" s="3" t="s">
        <v>130</v>
      </c>
      <c r="G518" s="3" t="s">
        <v>10</v>
      </c>
      <c r="H518" s="5" t="s">
        <v>47</v>
      </c>
    </row>
    <row r="519" spans="1:8" ht="15" customHeight="1" x14ac:dyDescent="0.3">
      <c r="A519" s="16" t="s">
        <v>205</v>
      </c>
      <c r="B519" s="16" t="s">
        <v>206</v>
      </c>
      <c r="C519" s="20">
        <v>1073.5</v>
      </c>
      <c r="D519" s="6" t="s">
        <v>581</v>
      </c>
      <c r="E519" s="3" t="s">
        <v>9</v>
      </c>
      <c r="F519" s="3" t="s">
        <v>130</v>
      </c>
      <c r="G519" s="3" t="s">
        <v>10</v>
      </c>
      <c r="H519" s="5" t="s">
        <v>47</v>
      </c>
    </row>
    <row r="520" spans="1:8" ht="15" customHeight="1" x14ac:dyDescent="0.25">
      <c r="A520" s="27" t="s">
        <v>471</v>
      </c>
      <c r="B520" s="27" t="s">
        <v>472</v>
      </c>
      <c r="C520" s="32">
        <v>30</v>
      </c>
      <c r="D520" s="3" t="s">
        <v>569</v>
      </c>
      <c r="E520" s="3" t="s">
        <v>9</v>
      </c>
      <c r="F520" s="3" t="s">
        <v>130</v>
      </c>
      <c r="G520" s="3" t="s">
        <v>10</v>
      </c>
      <c r="H520" s="5" t="s">
        <v>47</v>
      </c>
    </row>
    <row r="521" spans="1:8" ht="15" customHeight="1" x14ac:dyDescent="0.3">
      <c r="A521" s="16" t="s">
        <v>471</v>
      </c>
      <c r="B521" s="16" t="s">
        <v>472</v>
      </c>
      <c r="C521" s="20">
        <v>570</v>
      </c>
      <c r="D521" s="3" t="s">
        <v>580</v>
      </c>
      <c r="E521" s="3" t="s">
        <v>9</v>
      </c>
      <c r="F521" s="3" t="s">
        <v>130</v>
      </c>
      <c r="G521" s="3" t="s">
        <v>10</v>
      </c>
      <c r="H521" s="5" t="s">
        <v>47</v>
      </c>
    </row>
    <row r="522" spans="1:8" ht="15" customHeight="1" x14ac:dyDescent="0.25">
      <c r="A522" s="27" t="s">
        <v>342</v>
      </c>
      <c r="B522" s="27" t="s">
        <v>81</v>
      </c>
      <c r="C522" s="31">
        <v>1075</v>
      </c>
      <c r="D522" s="3" t="s">
        <v>569</v>
      </c>
      <c r="E522" s="3" t="s">
        <v>9</v>
      </c>
      <c r="F522" s="3" t="s">
        <v>130</v>
      </c>
      <c r="G522" s="3" t="s">
        <v>10</v>
      </c>
      <c r="H522" s="5" t="s">
        <v>47</v>
      </c>
    </row>
    <row r="523" spans="1:8" ht="15" customHeight="1" x14ac:dyDescent="0.3">
      <c r="A523" s="16" t="s">
        <v>342</v>
      </c>
      <c r="B523" s="16" t="s">
        <v>81</v>
      </c>
      <c r="C523" s="20">
        <v>1277.5</v>
      </c>
      <c r="D523" s="6" t="s">
        <v>581</v>
      </c>
      <c r="E523" s="3" t="s">
        <v>9</v>
      </c>
      <c r="F523" s="3" t="s">
        <v>130</v>
      </c>
      <c r="G523" s="3" t="s">
        <v>10</v>
      </c>
      <c r="H523" s="5" t="s">
        <v>47</v>
      </c>
    </row>
    <row r="524" spans="1:8" ht="15" customHeight="1" x14ac:dyDescent="0.25">
      <c r="A524" s="27" t="s">
        <v>342</v>
      </c>
      <c r="B524" s="27" t="s">
        <v>473</v>
      </c>
      <c r="C524" s="32">
        <v>40</v>
      </c>
      <c r="D524" s="3" t="s">
        <v>569</v>
      </c>
      <c r="E524" s="3" t="s">
        <v>9</v>
      </c>
      <c r="F524" s="3" t="s">
        <v>130</v>
      </c>
      <c r="G524" s="3" t="s">
        <v>10</v>
      </c>
      <c r="H524" s="5" t="s">
        <v>82</v>
      </c>
    </row>
    <row r="525" spans="1:8" ht="15" customHeight="1" x14ac:dyDescent="0.3">
      <c r="A525" s="16" t="s">
        <v>342</v>
      </c>
      <c r="B525" s="16" t="s">
        <v>473</v>
      </c>
      <c r="C525" s="20">
        <v>683</v>
      </c>
      <c r="D525" s="3" t="s">
        <v>580</v>
      </c>
      <c r="E525" s="3" t="s">
        <v>9</v>
      </c>
      <c r="F525" s="3" t="s">
        <v>130</v>
      </c>
      <c r="G525" s="3" t="s">
        <v>10</v>
      </c>
      <c r="H525" s="5" t="s">
        <v>47</v>
      </c>
    </row>
    <row r="526" spans="1:8" ht="15" customHeight="1" x14ac:dyDescent="0.25">
      <c r="A526" s="27" t="s">
        <v>320</v>
      </c>
      <c r="B526" s="27" t="s">
        <v>321</v>
      </c>
      <c r="C526" s="31">
        <v>1083</v>
      </c>
      <c r="D526" s="3" t="s">
        <v>569</v>
      </c>
      <c r="E526" s="3" t="s">
        <v>9</v>
      </c>
      <c r="F526" s="3" t="s">
        <v>130</v>
      </c>
      <c r="G526" s="3" t="s">
        <v>10</v>
      </c>
      <c r="H526" s="5" t="s">
        <v>47</v>
      </c>
    </row>
    <row r="527" spans="1:8" ht="15" customHeight="1" x14ac:dyDescent="0.3">
      <c r="A527" s="16" t="s">
        <v>320</v>
      </c>
      <c r="B527" s="16" t="s">
        <v>321</v>
      </c>
      <c r="C527" s="20">
        <v>461</v>
      </c>
      <c r="D527" s="3" t="s">
        <v>580</v>
      </c>
      <c r="E527" s="3" t="s">
        <v>9</v>
      </c>
      <c r="F527" s="3" t="s">
        <v>130</v>
      </c>
      <c r="G527" s="3" t="s">
        <v>10</v>
      </c>
      <c r="H527" s="5" t="s">
        <v>47</v>
      </c>
    </row>
    <row r="528" spans="1:8" ht="15" customHeight="1" x14ac:dyDescent="0.3">
      <c r="A528" s="16" t="s">
        <v>320</v>
      </c>
      <c r="B528" s="16" t="s">
        <v>321</v>
      </c>
      <c r="C528" s="20">
        <v>1056</v>
      </c>
      <c r="D528" s="6" t="s">
        <v>581</v>
      </c>
      <c r="E528" s="3" t="s">
        <v>9</v>
      </c>
      <c r="F528" s="3" t="s">
        <v>130</v>
      </c>
      <c r="G528" s="3" t="s">
        <v>10</v>
      </c>
      <c r="H528" s="5" t="s">
        <v>47</v>
      </c>
    </row>
    <row r="529" spans="1:8" ht="15" customHeight="1" x14ac:dyDescent="0.25">
      <c r="A529" s="41" t="s">
        <v>608</v>
      </c>
      <c r="B529" s="41" t="s">
        <v>609</v>
      </c>
      <c r="C529" s="42">
        <v>475</v>
      </c>
      <c r="D529" s="3" t="s">
        <v>624</v>
      </c>
      <c r="E529" s="3" t="s">
        <v>9</v>
      </c>
      <c r="F529" s="3" t="s">
        <v>130</v>
      </c>
      <c r="G529" s="3" t="s">
        <v>10</v>
      </c>
      <c r="H529" s="50" t="s">
        <v>716</v>
      </c>
    </row>
    <row r="530" spans="1:8" ht="15" customHeight="1" x14ac:dyDescent="0.3">
      <c r="A530" s="12" t="s">
        <v>153</v>
      </c>
      <c r="B530" s="14" t="s">
        <v>154</v>
      </c>
      <c r="C530" s="15">
        <v>1200</v>
      </c>
      <c r="D530" s="3" t="s">
        <v>129</v>
      </c>
      <c r="E530" s="3" t="s">
        <v>9</v>
      </c>
      <c r="F530" s="3" t="s">
        <v>130</v>
      </c>
      <c r="G530" s="3" t="s">
        <v>10</v>
      </c>
      <c r="H530" s="5" t="s">
        <v>47</v>
      </c>
    </row>
    <row r="531" spans="1:8" ht="15" customHeight="1" x14ac:dyDescent="0.25">
      <c r="A531" s="27" t="s">
        <v>153</v>
      </c>
      <c r="B531" s="27" t="s">
        <v>154</v>
      </c>
      <c r="C531" s="32">
        <v>25</v>
      </c>
      <c r="D531" s="3" t="s">
        <v>569</v>
      </c>
      <c r="E531" s="3" t="s">
        <v>9</v>
      </c>
      <c r="F531" s="3" t="s">
        <v>130</v>
      </c>
      <c r="G531" s="3" t="s">
        <v>10</v>
      </c>
      <c r="H531" s="5" t="s">
        <v>47</v>
      </c>
    </row>
    <row r="532" spans="1:8" ht="15" customHeight="1" x14ac:dyDescent="0.3">
      <c r="A532" s="16" t="s">
        <v>153</v>
      </c>
      <c r="B532" s="16" t="s">
        <v>154</v>
      </c>
      <c r="C532" s="20">
        <v>1060</v>
      </c>
      <c r="D532" s="3" t="s">
        <v>580</v>
      </c>
      <c r="E532" s="3" t="s">
        <v>9</v>
      </c>
      <c r="F532" s="3" t="s">
        <v>130</v>
      </c>
      <c r="G532" s="3" t="s">
        <v>10</v>
      </c>
      <c r="H532" s="5" t="s">
        <v>47</v>
      </c>
    </row>
    <row r="533" spans="1:8" ht="15" customHeight="1" x14ac:dyDescent="0.25">
      <c r="A533" s="27" t="s">
        <v>474</v>
      </c>
      <c r="B533" s="27" t="s">
        <v>36</v>
      </c>
      <c r="C533" s="32">
        <v>138</v>
      </c>
      <c r="D533" s="3" t="s">
        <v>569</v>
      </c>
      <c r="E533" s="3" t="s">
        <v>9</v>
      </c>
      <c r="F533" s="3" t="s">
        <v>130</v>
      </c>
      <c r="G533" s="3" t="s">
        <v>10</v>
      </c>
      <c r="H533" s="5" t="s">
        <v>47</v>
      </c>
    </row>
    <row r="534" spans="1:8" ht="15" customHeight="1" x14ac:dyDescent="0.3">
      <c r="A534" s="16" t="s">
        <v>474</v>
      </c>
      <c r="B534" s="16" t="s">
        <v>36</v>
      </c>
      <c r="C534" s="20">
        <v>417</v>
      </c>
      <c r="D534" s="3" t="s">
        <v>580</v>
      </c>
      <c r="E534" s="3" t="s">
        <v>9</v>
      </c>
      <c r="F534" s="3" t="s">
        <v>130</v>
      </c>
      <c r="G534" s="3" t="s">
        <v>10</v>
      </c>
      <c r="H534" s="5" t="s">
        <v>47</v>
      </c>
    </row>
    <row r="535" spans="1:8" ht="15" customHeight="1" x14ac:dyDescent="0.25">
      <c r="A535" s="27" t="s">
        <v>475</v>
      </c>
      <c r="B535" s="27" t="s">
        <v>17</v>
      </c>
      <c r="C535" s="31">
        <v>2517</v>
      </c>
      <c r="D535" s="3" t="s">
        <v>569</v>
      </c>
      <c r="E535" s="3" t="s">
        <v>9</v>
      </c>
      <c r="F535" s="3" t="s">
        <v>130</v>
      </c>
      <c r="G535" s="3" t="s">
        <v>10</v>
      </c>
      <c r="H535" s="5" t="s">
        <v>82</v>
      </c>
    </row>
    <row r="536" spans="1:8" ht="15" customHeight="1" x14ac:dyDescent="0.3">
      <c r="A536" s="16" t="s">
        <v>475</v>
      </c>
      <c r="B536" s="16" t="s">
        <v>17</v>
      </c>
      <c r="C536" s="20">
        <v>1065</v>
      </c>
      <c r="D536" s="3" t="s">
        <v>580</v>
      </c>
      <c r="E536" s="3" t="s">
        <v>9</v>
      </c>
      <c r="F536" s="3" t="s">
        <v>130</v>
      </c>
      <c r="G536" s="3" t="s">
        <v>10</v>
      </c>
      <c r="H536" s="5" t="s">
        <v>47</v>
      </c>
    </row>
    <row r="537" spans="1:8" ht="15" customHeight="1" x14ac:dyDescent="0.25">
      <c r="A537" s="27" t="s">
        <v>322</v>
      </c>
      <c r="B537" s="27" t="s">
        <v>28</v>
      </c>
      <c r="C537" s="31">
        <v>1267</v>
      </c>
      <c r="D537" s="3" t="s">
        <v>569</v>
      </c>
      <c r="E537" s="3" t="s">
        <v>9</v>
      </c>
      <c r="F537" s="3" t="s">
        <v>130</v>
      </c>
      <c r="G537" s="3" t="s">
        <v>10</v>
      </c>
      <c r="H537" s="5" t="s">
        <v>47</v>
      </c>
    </row>
    <row r="538" spans="1:8" ht="15" customHeight="1" x14ac:dyDescent="0.3">
      <c r="A538" s="16" t="s">
        <v>322</v>
      </c>
      <c r="B538" s="16" t="s">
        <v>28</v>
      </c>
      <c r="C538" s="20">
        <v>887</v>
      </c>
      <c r="D538" s="3" t="s">
        <v>580</v>
      </c>
      <c r="E538" s="3" t="s">
        <v>9</v>
      </c>
      <c r="F538" s="3" t="s">
        <v>130</v>
      </c>
      <c r="G538" s="3" t="s">
        <v>10</v>
      </c>
      <c r="H538" s="5" t="s">
        <v>47</v>
      </c>
    </row>
    <row r="539" spans="1:8" ht="15" customHeight="1" x14ac:dyDescent="0.3">
      <c r="A539" s="16" t="s">
        <v>322</v>
      </c>
      <c r="B539" s="16" t="s">
        <v>28</v>
      </c>
      <c r="C539" s="20">
        <v>1140</v>
      </c>
      <c r="D539" s="6" t="s">
        <v>581</v>
      </c>
      <c r="E539" s="3" t="s">
        <v>9</v>
      </c>
      <c r="F539" s="3" t="s">
        <v>130</v>
      </c>
      <c r="G539" s="3" t="s">
        <v>10</v>
      </c>
      <c r="H539" s="5" t="s">
        <v>47</v>
      </c>
    </row>
    <row r="540" spans="1:8" ht="15" customHeight="1" x14ac:dyDescent="0.3">
      <c r="A540" s="16" t="s">
        <v>91</v>
      </c>
      <c r="B540" s="16" t="s">
        <v>41</v>
      </c>
      <c r="C540" s="20">
        <v>1187.5</v>
      </c>
      <c r="D540" s="6" t="s">
        <v>581</v>
      </c>
      <c r="E540" s="3" t="s">
        <v>9</v>
      </c>
      <c r="F540" s="3" t="s">
        <v>130</v>
      </c>
      <c r="G540" s="3" t="s">
        <v>10</v>
      </c>
      <c r="H540" s="5" t="s">
        <v>47</v>
      </c>
    </row>
    <row r="541" spans="1:8" ht="15" customHeight="1" x14ac:dyDescent="0.25">
      <c r="A541" s="27" t="s">
        <v>91</v>
      </c>
      <c r="B541" s="27" t="s">
        <v>108</v>
      </c>
      <c r="C541" s="31">
        <v>1508</v>
      </c>
      <c r="D541" s="3" t="s">
        <v>569</v>
      </c>
      <c r="E541" s="3" t="s">
        <v>9</v>
      </c>
      <c r="F541" s="3" t="s">
        <v>130</v>
      </c>
      <c r="G541" s="3" t="s">
        <v>10</v>
      </c>
      <c r="H541" s="5" t="s">
        <v>47</v>
      </c>
    </row>
    <row r="542" spans="1:8" ht="15" customHeight="1" x14ac:dyDescent="0.3">
      <c r="A542" s="16" t="s">
        <v>91</v>
      </c>
      <c r="B542" s="16" t="s">
        <v>108</v>
      </c>
      <c r="C542" s="20">
        <v>2413</v>
      </c>
      <c r="D542" s="3" t="s">
        <v>580</v>
      </c>
      <c r="E542" s="3" t="s">
        <v>9</v>
      </c>
      <c r="F542" s="3" t="s">
        <v>130</v>
      </c>
      <c r="G542" s="3" t="s">
        <v>10</v>
      </c>
      <c r="H542" s="5" t="s">
        <v>47</v>
      </c>
    </row>
    <row r="543" spans="1:8" ht="15" customHeight="1" x14ac:dyDescent="0.25">
      <c r="A543" s="44" t="s">
        <v>660</v>
      </c>
      <c r="B543" s="44" t="s">
        <v>661</v>
      </c>
      <c r="C543" s="42">
        <v>775</v>
      </c>
      <c r="D543" s="3" t="s">
        <v>624</v>
      </c>
      <c r="E543" s="3" t="s">
        <v>9</v>
      </c>
      <c r="F543" s="3" t="s">
        <v>130</v>
      </c>
      <c r="G543" s="3" t="s">
        <v>10</v>
      </c>
      <c r="H543" s="50" t="s">
        <v>759</v>
      </c>
    </row>
    <row r="544" spans="1:8" ht="15" customHeight="1" x14ac:dyDescent="0.25">
      <c r="A544" s="27" t="s">
        <v>476</v>
      </c>
      <c r="B544" s="27" t="s">
        <v>477</v>
      </c>
      <c r="C544" s="32">
        <v>1196</v>
      </c>
      <c r="D544" s="3" t="s">
        <v>569</v>
      </c>
      <c r="E544" s="3" t="s">
        <v>9</v>
      </c>
      <c r="F544" s="3" t="s">
        <v>130</v>
      </c>
      <c r="G544" s="3" t="s">
        <v>10</v>
      </c>
      <c r="H544" s="5" t="s">
        <v>47</v>
      </c>
    </row>
    <row r="545" spans="1:8" ht="15" customHeight="1" x14ac:dyDescent="0.3">
      <c r="A545" s="16" t="s">
        <v>476</v>
      </c>
      <c r="B545" s="16" t="s">
        <v>477</v>
      </c>
      <c r="C545" s="20">
        <v>2626</v>
      </c>
      <c r="D545" s="3" t="s">
        <v>580</v>
      </c>
      <c r="E545" s="3" t="s">
        <v>9</v>
      </c>
      <c r="F545" s="3" t="s">
        <v>130</v>
      </c>
      <c r="G545" s="3" t="s">
        <v>10</v>
      </c>
      <c r="H545" s="5" t="s">
        <v>47</v>
      </c>
    </row>
    <row r="546" spans="1:8" ht="15" customHeight="1" x14ac:dyDescent="0.25">
      <c r="A546" s="41" t="s">
        <v>612</v>
      </c>
      <c r="B546" s="41" t="s">
        <v>13</v>
      </c>
      <c r="C546" s="42">
        <v>750</v>
      </c>
      <c r="D546" s="3" t="s">
        <v>624</v>
      </c>
      <c r="E546" s="3" t="s">
        <v>9</v>
      </c>
      <c r="F546" s="3" t="s">
        <v>130</v>
      </c>
      <c r="G546" s="3" t="s">
        <v>10</v>
      </c>
      <c r="H546" s="50" t="s">
        <v>718</v>
      </c>
    </row>
    <row r="547" spans="1:8" ht="15" customHeight="1" x14ac:dyDescent="0.25">
      <c r="A547" s="27" t="s">
        <v>335</v>
      </c>
      <c r="B547" s="27" t="s">
        <v>112</v>
      </c>
      <c r="C547" s="31">
        <v>1108</v>
      </c>
      <c r="D547" s="3" t="s">
        <v>569</v>
      </c>
      <c r="E547" s="3" t="s">
        <v>9</v>
      </c>
      <c r="F547" s="3" t="s">
        <v>130</v>
      </c>
      <c r="G547" s="3" t="s">
        <v>10</v>
      </c>
      <c r="H547" s="5" t="s">
        <v>47</v>
      </c>
    </row>
    <row r="548" spans="1:8" ht="15" customHeight="1" x14ac:dyDescent="0.3">
      <c r="A548" s="16" t="s">
        <v>335</v>
      </c>
      <c r="B548" s="16" t="s">
        <v>112</v>
      </c>
      <c r="C548" s="20">
        <v>502</v>
      </c>
      <c r="D548" s="3" t="s">
        <v>580</v>
      </c>
      <c r="E548" s="3" t="s">
        <v>9</v>
      </c>
      <c r="F548" s="3" t="s">
        <v>130</v>
      </c>
      <c r="G548" s="3" t="s">
        <v>10</v>
      </c>
      <c r="H548" s="5" t="s">
        <v>47</v>
      </c>
    </row>
    <row r="549" spans="1:8" ht="15" customHeight="1" x14ac:dyDescent="0.3">
      <c r="A549" s="16" t="s">
        <v>335</v>
      </c>
      <c r="B549" s="16" t="s">
        <v>112</v>
      </c>
      <c r="C549" s="29">
        <v>1050</v>
      </c>
      <c r="D549" s="6" t="s">
        <v>581</v>
      </c>
      <c r="E549" s="3" t="s">
        <v>9</v>
      </c>
      <c r="F549" s="3" t="s">
        <v>130</v>
      </c>
      <c r="G549" s="3" t="s">
        <v>10</v>
      </c>
      <c r="H549" s="5" t="s">
        <v>47</v>
      </c>
    </row>
    <row r="550" spans="1:8" ht="15" customHeight="1" x14ac:dyDescent="0.25">
      <c r="A550" s="27" t="s">
        <v>478</v>
      </c>
      <c r="B550" s="27" t="s">
        <v>479</v>
      </c>
      <c r="C550" s="31">
        <v>550</v>
      </c>
      <c r="D550" s="3" t="s">
        <v>569</v>
      </c>
      <c r="E550" s="3" t="s">
        <v>9</v>
      </c>
      <c r="F550" s="3" t="s">
        <v>130</v>
      </c>
      <c r="G550" s="3" t="s">
        <v>10</v>
      </c>
      <c r="H550" s="5" t="s">
        <v>47</v>
      </c>
    </row>
    <row r="551" spans="1:8" ht="15" customHeight="1" x14ac:dyDescent="0.3">
      <c r="A551" s="16" t="s">
        <v>478</v>
      </c>
      <c r="B551" s="16" t="s">
        <v>479</v>
      </c>
      <c r="C551" s="20">
        <v>780</v>
      </c>
      <c r="D551" s="3" t="s">
        <v>580</v>
      </c>
      <c r="E551" s="3" t="s">
        <v>9</v>
      </c>
      <c r="F551" s="3" t="s">
        <v>130</v>
      </c>
      <c r="G551" s="3" t="s">
        <v>10</v>
      </c>
      <c r="H551" s="5" t="s">
        <v>47</v>
      </c>
    </row>
    <row r="552" spans="1:8" ht="15" customHeight="1" x14ac:dyDescent="0.25">
      <c r="A552" s="38" t="s">
        <v>676</v>
      </c>
      <c r="B552" s="38" t="s">
        <v>677</v>
      </c>
      <c r="C552" s="42">
        <v>650</v>
      </c>
      <c r="D552" s="3" t="s">
        <v>624</v>
      </c>
      <c r="E552" s="3" t="s">
        <v>9</v>
      </c>
      <c r="F552" s="3" t="s">
        <v>130</v>
      </c>
      <c r="G552" s="3" t="s">
        <v>10</v>
      </c>
      <c r="H552" s="50" t="s">
        <v>772</v>
      </c>
    </row>
    <row r="553" spans="1:8" ht="15" customHeight="1" x14ac:dyDescent="0.25">
      <c r="A553" s="45" t="s">
        <v>690</v>
      </c>
      <c r="B553" s="45" t="s">
        <v>691</v>
      </c>
      <c r="C553" s="42">
        <v>3000</v>
      </c>
      <c r="D553" s="3" t="s">
        <v>625</v>
      </c>
      <c r="E553" s="3" t="s">
        <v>9</v>
      </c>
      <c r="F553" s="3" t="s">
        <v>130</v>
      </c>
      <c r="G553" s="3" t="s">
        <v>10</v>
      </c>
      <c r="H553" s="50" t="s">
        <v>788</v>
      </c>
    </row>
    <row r="554" spans="1:8" ht="15" customHeight="1" x14ac:dyDescent="0.3">
      <c r="A554" s="23" t="s">
        <v>278</v>
      </c>
      <c r="B554" s="24" t="s">
        <v>33</v>
      </c>
      <c r="C554" s="25">
        <v>933.6</v>
      </c>
      <c r="D554" s="3" t="s">
        <v>129</v>
      </c>
      <c r="E554" s="3" t="s">
        <v>9</v>
      </c>
      <c r="F554" s="3" t="s">
        <v>130</v>
      </c>
      <c r="G554" s="3" t="s">
        <v>10</v>
      </c>
      <c r="H554" s="5" t="s">
        <v>47</v>
      </c>
    </row>
    <row r="555" spans="1:8" ht="15" customHeight="1" x14ac:dyDescent="0.25">
      <c r="A555" s="27" t="s">
        <v>480</v>
      </c>
      <c r="B555" s="27" t="s">
        <v>100</v>
      </c>
      <c r="C555" s="31">
        <v>151</v>
      </c>
      <c r="D555" s="3" t="s">
        <v>569</v>
      </c>
      <c r="E555" s="3" t="s">
        <v>9</v>
      </c>
      <c r="F555" s="3" t="s">
        <v>130</v>
      </c>
      <c r="G555" s="3" t="s">
        <v>114</v>
      </c>
      <c r="H555" s="3" t="s">
        <v>115</v>
      </c>
    </row>
    <row r="556" spans="1:8" ht="15" customHeight="1" x14ac:dyDescent="0.3">
      <c r="A556" s="16" t="s">
        <v>480</v>
      </c>
      <c r="B556" s="16" t="s">
        <v>100</v>
      </c>
      <c r="C556" s="20">
        <v>846</v>
      </c>
      <c r="D556" s="3" t="s">
        <v>580</v>
      </c>
      <c r="E556" s="3" t="s">
        <v>9</v>
      </c>
      <c r="F556" s="3" t="s">
        <v>130</v>
      </c>
      <c r="G556" s="3" t="s">
        <v>10</v>
      </c>
      <c r="H556" s="5" t="s">
        <v>47</v>
      </c>
    </row>
    <row r="557" spans="1:8" ht="15" customHeight="1" x14ac:dyDescent="0.25">
      <c r="A557" s="27" t="s">
        <v>481</v>
      </c>
      <c r="B557" s="27" t="s">
        <v>482</v>
      </c>
      <c r="C557" s="31">
        <v>408</v>
      </c>
      <c r="D557" s="3" t="s">
        <v>569</v>
      </c>
      <c r="E557" s="3" t="s">
        <v>9</v>
      </c>
      <c r="F557" s="3" t="s">
        <v>130</v>
      </c>
      <c r="G557" s="3" t="s">
        <v>10</v>
      </c>
      <c r="H557" s="5" t="s">
        <v>47</v>
      </c>
    </row>
    <row r="558" spans="1:8" ht="15" customHeight="1" x14ac:dyDescent="0.3">
      <c r="A558" s="16" t="s">
        <v>481</v>
      </c>
      <c r="B558" s="16" t="s">
        <v>482</v>
      </c>
      <c r="C558" s="20">
        <v>927</v>
      </c>
      <c r="D558" s="3" t="s">
        <v>580</v>
      </c>
      <c r="E558" s="3" t="s">
        <v>9</v>
      </c>
      <c r="F558" s="3" t="s">
        <v>130</v>
      </c>
      <c r="G558" s="3" t="s">
        <v>10</v>
      </c>
      <c r="H558" s="5" t="s">
        <v>47</v>
      </c>
    </row>
    <row r="559" spans="1:8" ht="15" customHeight="1" x14ac:dyDescent="0.3">
      <c r="A559" s="16" t="s">
        <v>241</v>
      </c>
      <c r="B559" s="16" t="s">
        <v>86</v>
      </c>
      <c r="C559" s="19">
        <v>1000</v>
      </c>
      <c r="D559" s="3" t="s">
        <v>129</v>
      </c>
      <c r="E559" s="3" t="s">
        <v>9</v>
      </c>
      <c r="F559" s="3" t="s">
        <v>130</v>
      </c>
      <c r="G559" s="3" t="s">
        <v>10</v>
      </c>
      <c r="H559" s="5" t="s">
        <v>47</v>
      </c>
    </row>
    <row r="560" spans="1:8" ht="15" customHeight="1" x14ac:dyDescent="0.3">
      <c r="A560" s="16" t="s">
        <v>241</v>
      </c>
      <c r="B560" s="16" t="s">
        <v>86</v>
      </c>
      <c r="C560" s="29">
        <v>500</v>
      </c>
      <c r="D560" s="6" t="s">
        <v>581</v>
      </c>
      <c r="E560" s="3" t="s">
        <v>9</v>
      </c>
      <c r="F560" s="3" t="s">
        <v>130</v>
      </c>
      <c r="G560" s="3" t="s">
        <v>10</v>
      </c>
      <c r="H560" s="5" t="s">
        <v>47</v>
      </c>
    </row>
    <row r="561" spans="1:8" ht="15" customHeight="1" x14ac:dyDescent="0.25">
      <c r="A561" s="27" t="s">
        <v>483</v>
      </c>
      <c r="B561" s="27" t="s">
        <v>25</v>
      </c>
      <c r="C561" s="31">
        <v>214</v>
      </c>
      <c r="D561" s="3" t="s">
        <v>569</v>
      </c>
      <c r="E561" s="3" t="s">
        <v>9</v>
      </c>
      <c r="F561" s="3" t="s">
        <v>130</v>
      </c>
      <c r="G561" s="3" t="s">
        <v>10</v>
      </c>
      <c r="H561" s="5" t="s">
        <v>47</v>
      </c>
    </row>
    <row r="562" spans="1:8" ht="15" customHeight="1" x14ac:dyDescent="0.25">
      <c r="A562" s="41" t="s">
        <v>600</v>
      </c>
      <c r="B562" s="41" t="s">
        <v>71</v>
      </c>
      <c r="C562" s="39">
        <v>675</v>
      </c>
      <c r="D562" s="3" t="s">
        <v>624</v>
      </c>
      <c r="E562" s="3" t="s">
        <v>9</v>
      </c>
      <c r="F562" s="3" t="s">
        <v>130</v>
      </c>
      <c r="G562" s="3" t="s">
        <v>10</v>
      </c>
      <c r="H562" s="50" t="s">
        <v>710</v>
      </c>
    </row>
    <row r="563" spans="1:8" ht="15" customHeight="1" x14ac:dyDescent="0.25">
      <c r="A563" s="44" t="s">
        <v>600</v>
      </c>
      <c r="B563" s="44" t="s">
        <v>71</v>
      </c>
      <c r="C563" s="42">
        <v>2250</v>
      </c>
      <c r="D563" s="3" t="s">
        <v>625</v>
      </c>
      <c r="E563" s="3" t="s">
        <v>9</v>
      </c>
      <c r="F563" s="3" t="s">
        <v>130</v>
      </c>
      <c r="G563" s="3" t="s">
        <v>10</v>
      </c>
      <c r="H563" s="50" t="s">
        <v>733</v>
      </c>
    </row>
    <row r="564" spans="1:8" ht="15" customHeight="1" x14ac:dyDescent="0.3">
      <c r="A564" s="12" t="s">
        <v>155</v>
      </c>
      <c r="B564" s="14" t="s">
        <v>156</v>
      </c>
      <c r="C564" s="15">
        <v>1560</v>
      </c>
      <c r="D564" s="3" t="s">
        <v>129</v>
      </c>
      <c r="E564" s="3" t="s">
        <v>9</v>
      </c>
      <c r="F564" s="3" t="s">
        <v>130</v>
      </c>
      <c r="G564" s="3" t="s">
        <v>10</v>
      </c>
      <c r="H564" s="5" t="s">
        <v>47</v>
      </c>
    </row>
    <row r="565" spans="1:8" ht="15" customHeight="1" x14ac:dyDescent="0.3">
      <c r="A565" s="23" t="s">
        <v>279</v>
      </c>
      <c r="B565" s="24" t="s">
        <v>38</v>
      </c>
      <c r="C565" s="25">
        <v>1040</v>
      </c>
      <c r="D565" s="3" t="s">
        <v>129</v>
      </c>
      <c r="E565" s="3" t="s">
        <v>9</v>
      </c>
      <c r="F565" s="3" t="s">
        <v>130</v>
      </c>
      <c r="G565" s="3" t="s">
        <v>10</v>
      </c>
      <c r="H565" s="5" t="s">
        <v>47</v>
      </c>
    </row>
    <row r="566" spans="1:8" ht="15" customHeight="1" x14ac:dyDescent="0.3">
      <c r="A566" s="16" t="s">
        <v>279</v>
      </c>
      <c r="B566" s="16" t="s">
        <v>38</v>
      </c>
      <c r="C566" s="20">
        <v>1040</v>
      </c>
      <c r="D566" s="6" t="s">
        <v>581</v>
      </c>
      <c r="E566" s="3" t="s">
        <v>9</v>
      </c>
      <c r="F566" s="3" t="s">
        <v>130</v>
      </c>
      <c r="G566" s="3" t="s">
        <v>10</v>
      </c>
      <c r="H566" s="5" t="s">
        <v>47</v>
      </c>
    </row>
    <row r="567" spans="1:8" ht="15" customHeight="1" x14ac:dyDescent="0.3">
      <c r="A567" s="12" t="s">
        <v>157</v>
      </c>
      <c r="B567" s="14" t="s">
        <v>43</v>
      </c>
      <c r="C567" s="15">
        <v>1206.4000000000001</v>
      </c>
      <c r="D567" s="3" t="s">
        <v>129</v>
      </c>
      <c r="E567" s="3" t="s">
        <v>9</v>
      </c>
      <c r="F567" s="3" t="s">
        <v>130</v>
      </c>
      <c r="G567" s="3" t="s">
        <v>10</v>
      </c>
      <c r="H567" s="5" t="s">
        <v>47</v>
      </c>
    </row>
    <row r="568" spans="1:8" ht="15" customHeight="1" x14ac:dyDescent="0.25">
      <c r="A568" s="27" t="s">
        <v>157</v>
      </c>
      <c r="B568" s="27" t="s">
        <v>43</v>
      </c>
      <c r="C568" s="31">
        <v>1201</v>
      </c>
      <c r="D568" s="3" t="s">
        <v>569</v>
      </c>
      <c r="E568" s="3" t="s">
        <v>9</v>
      </c>
      <c r="F568" s="3" t="s">
        <v>130</v>
      </c>
      <c r="G568" s="3" t="s">
        <v>10</v>
      </c>
      <c r="H568" s="5" t="s">
        <v>47</v>
      </c>
    </row>
    <row r="569" spans="1:8" ht="15" customHeight="1" x14ac:dyDescent="0.3">
      <c r="A569" s="16" t="s">
        <v>157</v>
      </c>
      <c r="B569" s="16" t="s">
        <v>43</v>
      </c>
      <c r="C569" s="20">
        <v>1985</v>
      </c>
      <c r="D569" s="3" t="s">
        <v>580</v>
      </c>
      <c r="E569" s="3" t="s">
        <v>9</v>
      </c>
      <c r="F569" s="3" t="s">
        <v>130</v>
      </c>
      <c r="G569" s="3" t="s">
        <v>10</v>
      </c>
      <c r="H569" s="5" t="s">
        <v>47</v>
      </c>
    </row>
    <row r="570" spans="1:8" ht="15" customHeight="1" x14ac:dyDescent="0.3">
      <c r="A570" s="12" t="s">
        <v>158</v>
      </c>
      <c r="B570" s="14" t="s">
        <v>100</v>
      </c>
      <c r="C570" s="15">
        <v>2400</v>
      </c>
      <c r="D570" s="3" t="s">
        <v>129</v>
      </c>
      <c r="E570" s="3" t="s">
        <v>9</v>
      </c>
      <c r="F570" s="3" t="s">
        <v>130</v>
      </c>
      <c r="G570" s="3" t="s">
        <v>10</v>
      </c>
      <c r="H570" s="5" t="s">
        <v>47</v>
      </c>
    </row>
    <row r="571" spans="1:8" ht="15" customHeight="1" x14ac:dyDescent="0.25">
      <c r="A571" s="27" t="s">
        <v>158</v>
      </c>
      <c r="B571" s="27" t="s">
        <v>100</v>
      </c>
      <c r="C571" s="31">
        <v>42</v>
      </c>
      <c r="D571" s="3" t="s">
        <v>569</v>
      </c>
      <c r="E571" s="3" t="s">
        <v>9</v>
      </c>
      <c r="F571" s="3" t="s">
        <v>130</v>
      </c>
      <c r="G571" s="3" t="s">
        <v>10</v>
      </c>
      <c r="H571" s="5" t="s">
        <v>47</v>
      </c>
    </row>
    <row r="572" spans="1:8" ht="15" customHeight="1" x14ac:dyDescent="0.3">
      <c r="A572" s="12" t="s">
        <v>126</v>
      </c>
      <c r="B572" s="12" t="s">
        <v>112</v>
      </c>
      <c r="C572" s="13">
        <v>2006.4</v>
      </c>
      <c r="D572" s="3" t="s">
        <v>129</v>
      </c>
      <c r="E572" s="3" t="s">
        <v>9</v>
      </c>
      <c r="F572" s="3" t="s">
        <v>130</v>
      </c>
      <c r="G572" s="3" t="s">
        <v>10</v>
      </c>
      <c r="H572" s="5" t="s">
        <v>47</v>
      </c>
    </row>
    <row r="573" spans="1:8" ht="15" customHeight="1" x14ac:dyDescent="0.25">
      <c r="A573" s="27" t="s">
        <v>126</v>
      </c>
      <c r="B573" s="27" t="s">
        <v>112</v>
      </c>
      <c r="C573" s="31">
        <v>185</v>
      </c>
      <c r="D573" s="3" t="s">
        <v>569</v>
      </c>
      <c r="E573" s="3" t="s">
        <v>9</v>
      </c>
      <c r="F573" s="3" t="s">
        <v>130</v>
      </c>
      <c r="G573" s="3" t="s">
        <v>10</v>
      </c>
      <c r="H573" s="5" t="s">
        <v>47</v>
      </c>
    </row>
    <row r="574" spans="1:8" ht="15" customHeight="1" x14ac:dyDescent="0.25">
      <c r="A574" s="44" t="s">
        <v>631</v>
      </c>
      <c r="B574" s="44" t="s">
        <v>58</v>
      </c>
      <c r="C574" s="42">
        <v>2250</v>
      </c>
      <c r="D574" s="3" t="s">
        <v>625</v>
      </c>
      <c r="E574" s="3" t="s">
        <v>9</v>
      </c>
      <c r="F574" s="3" t="s">
        <v>130</v>
      </c>
      <c r="G574" s="3" t="s">
        <v>10</v>
      </c>
      <c r="H574" s="50" t="s">
        <v>736</v>
      </c>
    </row>
    <row r="575" spans="1:8" ht="15" customHeight="1" x14ac:dyDescent="0.25">
      <c r="A575" s="27" t="s">
        <v>484</v>
      </c>
      <c r="B575" s="27" t="s">
        <v>485</v>
      </c>
      <c r="C575" s="31">
        <v>186</v>
      </c>
      <c r="D575" s="3" t="s">
        <v>569</v>
      </c>
      <c r="E575" s="3" t="s">
        <v>9</v>
      </c>
      <c r="F575" s="3" t="s">
        <v>130</v>
      </c>
      <c r="G575" s="3" t="s">
        <v>10</v>
      </c>
      <c r="H575" s="7" t="s">
        <v>106</v>
      </c>
    </row>
    <row r="576" spans="1:8" ht="15" customHeight="1" x14ac:dyDescent="0.3">
      <c r="A576" s="16" t="s">
        <v>484</v>
      </c>
      <c r="B576" s="16" t="s">
        <v>485</v>
      </c>
      <c r="C576" s="20">
        <v>373</v>
      </c>
      <c r="D576" s="3" t="s">
        <v>580</v>
      </c>
      <c r="E576" s="3" t="s">
        <v>9</v>
      </c>
      <c r="F576" s="3" t="s">
        <v>130</v>
      </c>
      <c r="G576" s="3" t="s">
        <v>10</v>
      </c>
      <c r="H576" s="5" t="s">
        <v>47</v>
      </c>
    </row>
    <row r="577" spans="1:8" ht="15" customHeight="1" x14ac:dyDescent="0.25">
      <c r="A577" s="27" t="s">
        <v>486</v>
      </c>
      <c r="B577" s="27" t="s">
        <v>487</v>
      </c>
      <c r="C577" s="31">
        <v>1133</v>
      </c>
      <c r="D577" s="3" t="s">
        <v>569</v>
      </c>
      <c r="E577" s="3" t="s">
        <v>9</v>
      </c>
      <c r="F577" s="3" t="s">
        <v>130</v>
      </c>
      <c r="G577" s="3" t="s">
        <v>10</v>
      </c>
      <c r="H577" s="5" t="s">
        <v>82</v>
      </c>
    </row>
    <row r="578" spans="1:8" ht="15" customHeight="1" x14ac:dyDescent="0.3">
      <c r="A578" s="16" t="s">
        <v>486</v>
      </c>
      <c r="B578" s="16" t="s">
        <v>487</v>
      </c>
      <c r="C578" s="20">
        <v>548</v>
      </c>
      <c r="D578" s="3" t="s">
        <v>580</v>
      </c>
      <c r="E578" s="3" t="s">
        <v>9</v>
      </c>
      <c r="F578" s="3" t="s">
        <v>130</v>
      </c>
      <c r="G578" s="3" t="s">
        <v>10</v>
      </c>
      <c r="H578" s="5" t="s">
        <v>47</v>
      </c>
    </row>
    <row r="579" spans="1:8" ht="15" customHeight="1" x14ac:dyDescent="0.25">
      <c r="A579" s="27" t="s">
        <v>488</v>
      </c>
      <c r="B579" s="27" t="s">
        <v>489</v>
      </c>
      <c r="C579" s="31">
        <v>235</v>
      </c>
      <c r="D579" s="3" t="s">
        <v>569</v>
      </c>
      <c r="E579" s="3" t="s">
        <v>9</v>
      </c>
      <c r="F579" s="3" t="s">
        <v>130</v>
      </c>
      <c r="G579" s="3" t="s">
        <v>10</v>
      </c>
      <c r="H579" s="5" t="s">
        <v>47</v>
      </c>
    </row>
    <row r="580" spans="1:8" ht="15" customHeight="1" x14ac:dyDescent="0.3">
      <c r="A580" s="16" t="s">
        <v>488</v>
      </c>
      <c r="B580" s="16" t="s">
        <v>489</v>
      </c>
      <c r="C580" s="20">
        <v>940</v>
      </c>
      <c r="D580" s="3" t="s">
        <v>580</v>
      </c>
      <c r="E580" s="3" t="s">
        <v>9</v>
      </c>
      <c r="F580" s="3" t="s">
        <v>130</v>
      </c>
      <c r="G580" s="3" t="s">
        <v>10</v>
      </c>
      <c r="H580" s="5" t="s">
        <v>47</v>
      </c>
    </row>
    <row r="581" spans="1:8" ht="15" customHeight="1" x14ac:dyDescent="0.3">
      <c r="A581" s="45" t="s">
        <v>807</v>
      </c>
      <c r="B581" s="45" t="s">
        <v>813</v>
      </c>
      <c r="C581" s="42">
        <v>840</v>
      </c>
      <c r="D581" s="3" t="s">
        <v>816</v>
      </c>
      <c r="E581" s="3" t="s">
        <v>9</v>
      </c>
      <c r="F581" s="3" t="s">
        <v>130</v>
      </c>
      <c r="G581" s="3" t="s">
        <v>10</v>
      </c>
      <c r="H581" s="11" t="s">
        <v>818</v>
      </c>
    </row>
    <row r="582" spans="1:8" ht="15" customHeight="1" x14ac:dyDescent="0.3">
      <c r="A582" s="45" t="s">
        <v>807</v>
      </c>
      <c r="B582" s="45" t="s">
        <v>813</v>
      </c>
      <c r="C582" s="42">
        <v>210</v>
      </c>
      <c r="D582" s="3" t="s">
        <v>817</v>
      </c>
      <c r="E582" s="3" t="s">
        <v>9</v>
      </c>
      <c r="F582" s="3" t="s">
        <v>130</v>
      </c>
      <c r="G582" s="3" t="s">
        <v>10</v>
      </c>
      <c r="H582" s="11" t="s">
        <v>818</v>
      </c>
    </row>
    <row r="583" spans="1:8" ht="15" customHeight="1" x14ac:dyDescent="0.3">
      <c r="A583" s="16" t="s">
        <v>574</v>
      </c>
      <c r="B583" s="16" t="s">
        <v>16</v>
      </c>
      <c r="C583" s="20">
        <v>580</v>
      </c>
      <c r="D583" s="3" t="s">
        <v>580</v>
      </c>
      <c r="E583" s="3" t="s">
        <v>9</v>
      </c>
      <c r="F583" s="3" t="s">
        <v>130</v>
      </c>
      <c r="G583" s="3" t="s">
        <v>10</v>
      </c>
      <c r="H583" s="5" t="s">
        <v>47</v>
      </c>
    </row>
    <row r="584" spans="1:8" ht="15" customHeight="1" x14ac:dyDescent="0.25">
      <c r="A584" s="27" t="s">
        <v>490</v>
      </c>
      <c r="B584" s="27" t="s">
        <v>6</v>
      </c>
      <c r="C584" s="31">
        <v>160</v>
      </c>
      <c r="D584" s="3" t="s">
        <v>569</v>
      </c>
      <c r="E584" s="3" t="s">
        <v>9</v>
      </c>
      <c r="F584" s="3" t="s">
        <v>130</v>
      </c>
      <c r="G584" s="3" t="s">
        <v>10</v>
      </c>
      <c r="H584" s="5" t="s">
        <v>47</v>
      </c>
    </row>
    <row r="585" spans="1:8" ht="15" customHeight="1" x14ac:dyDescent="0.25">
      <c r="A585" s="17" t="s">
        <v>207</v>
      </c>
      <c r="B585" s="17" t="s">
        <v>108</v>
      </c>
      <c r="C585" s="21">
        <v>1613.6</v>
      </c>
      <c r="D585" s="3" t="s">
        <v>129</v>
      </c>
      <c r="E585" s="3" t="s">
        <v>9</v>
      </c>
      <c r="F585" s="3" t="s">
        <v>130</v>
      </c>
      <c r="G585" s="3" t="s">
        <v>10</v>
      </c>
      <c r="H585" s="5" t="s">
        <v>47</v>
      </c>
    </row>
    <row r="586" spans="1:8" ht="15" customHeight="1" x14ac:dyDescent="0.3">
      <c r="A586" s="16" t="s">
        <v>207</v>
      </c>
      <c r="B586" s="16" t="s">
        <v>108</v>
      </c>
      <c r="C586" s="20">
        <v>213</v>
      </c>
      <c r="D586" s="3" t="s">
        <v>580</v>
      </c>
      <c r="E586" s="3" t="s">
        <v>9</v>
      </c>
      <c r="F586" s="3" t="s">
        <v>130</v>
      </c>
      <c r="G586" s="3" t="s">
        <v>10</v>
      </c>
      <c r="H586" s="5" t="s">
        <v>47</v>
      </c>
    </row>
    <row r="587" spans="1:8" ht="15" customHeight="1" x14ac:dyDescent="0.25">
      <c r="A587" s="27" t="s">
        <v>207</v>
      </c>
      <c r="B587" s="27" t="s">
        <v>108</v>
      </c>
      <c r="C587" s="28">
        <v>1613.5</v>
      </c>
      <c r="D587" s="6" t="s">
        <v>581</v>
      </c>
      <c r="E587" s="3" t="s">
        <v>9</v>
      </c>
      <c r="F587" s="3" t="s">
        <v>130</v>
      </c>
      <c r="G587" s="3" t="s">
        <v>10</v>
      </c>
      <c r="H587" s="5" t="s">
        <v>47</v>
      </c>
    </row>
    <row r="588" spans="1:8" ht="15" customHeight="1" x14ac:dyDescent="0.25">
      <c r="A588" s="38" t="s">
        <v>679</v>
      </c>
      <c r="B588" s="38" t="s">
        <v>680</v>
      </c>
      <c r="C588" s="42">
        <v>725</v>
      </c>
      <c r="D588" s="3" t="s">
        <v>624</v>
      </c>
      <c r="E588" s="3" t="s">
        <v>9</v>
      </c>
      <c r="F588" s="3" t="s">
        <v>130</v>
      </c>
      <c r="G588" s="3" t="s">
        <v>10</v>
      </c>
      <c r="H588" s="50" t="s">
        <v>774</v>
      </c>
    </row>
    <row r="589" spans="1:8" ht="15" customHeight="1" x14ac:dyDescent="0.25">
      <c r="A589" s="38" t="s">
        <v>591</v>
      </c>
      <c r="B589" s="38" t="s">
        <v>15</v>
      </c>
      <c r="C589" s="37">
        <v>750</v>
      </c>
      <c r="D589" s="3" t="s">
        <v>624</v>
      </c>
      <c r="E589" s="3" t="s">
        <v>9</v>
      </c>
      <c r="F589" s="3" t="s">
        <v>130</v>
      </c>
      <c r="G589" s="3" t="s">
        <v>10</v>
      </c>
      <c r="H589" s="50" t="s">
        <v>704</v>
      </c>
    </row>
    <row r="590" spans="1:8" ht="15" customHeight="1" x14ac:dyDescent="0.25">
      <c r="A590" s="45" t="s">
        <v>591</v>
      </c>
      <c r="B590" s="45" t="s">
        <v>15</v>
      </c>
      <c r="C590" s="42">
        <v>3750</v>
      </c>
      <c r="D590" s="3" t="s">
        <v>625</v>
      </c>
      <c r="E590" s="3" t="s">
        <v>9</v>
      </c>
      <c r="F590" s="3" t="s">
        <v>130</v>
      </c>
      <c r="G590" s="3" t="s">
        <v>10</v>
      </c>
      <c r="H590" s="50" t="s">
        <v>790</v>
      </c>
    </row>
    <row r="591" spans="1:8" ht="15" customHeight="1" x14ac:dyDescent="0.25">
      <c r="A591" s="27" t="s">
        <v>491</v>
      </c>
      <c r="B591" s="27" t="s">
        <v>492</v>
      </c>
      <c r="C591" s="31">
        <v>1155</v>
      </c>
      <c r="D591" s="3" t="s">
        <v>569</v>
      </c>
      <c r="E591" s="3" t="s">
        <v>9</v>
      </c>
      <c r="F591" s="3" t="s">
        <v>130</v>
      </c>
      <c r="G591" s="3" t="s">
        <v>10</v>
      </c>
      <c r="H591" s="5" t="s">
        <v>47</v>
      </c>
    </row>
    <row r="592" spans="1:8" ht="15" customHeight="1" x14ac:dyDescent="0.3">
      <c r="A592" s="16" t="s">
        <v>491</v>
      </c>
      <c r="B592" s="16" t="s">
        <v>492</v>
      </c>
      <c r="C592" s="20">
        <v>1920</v>
      </c>
      <c r="D592" s="3" t="s">
        <v>580</v>
      </c>
      <c r="E592" s="3" t="s">
        <v>9</v>
      </c>
      <c r="F592" s="3" t="s">
        <v>130</v>
      </c>
      <c r="G592" s="3" t="s">
        <v>10</v>
      </c>
      <c r="H592" s="5" t="s">
        <v>47</v>
      </c>
    </row>
    <row r="593" spans="1:8" ht="15" customHeight="1" x14ac:dyDescent="0.3">
      <c r="A593" s="16" t="s">
        <v>575</v>
      </c>
      <c r="B593" s="16" t="s">
        <v>63</v>
      </c>
      <c r="C593" s="20">
        <v>489</v>
      </c>
      <c r="D593" s="3" t="s">
        <v>580</v>
      </c>
      <c r="E593" s="3" t="s">
        <v>9</v>
      </c>
      <c r="F593" s="3" t="s">
        <v>130</v>
      </c>
      <c r="G593" s="3" t="s">
        <v>10</v>
      </c>
      <c r="H593" s="5" t="s">
        <v>47</v>
      </c>
    </row>
    <row r="594" spans="1:8" ht="15" customHeight="1" x14ac:dyDescent="0.3">
      <c r="A594" s="16" t="s">
        <v>576</v>
      </c>
      <c r="B594" s="16" t="s">
        <v>383</v>
      </c>
      <c r="C594" s="20">
        <v>1060</v>
      </c>
      <c r="D594" s="3" t="s">
        <v>580</v>
      </c>
      <c r="E594" s="3" t="s">
        <v>9</v>
      </c>
      <c r="F594" s="3" t="s">
        <v>130</v>
      </c>
      <c r="G594" s="3" t="s">
        <v>10</v>
      </c>
      <c r="H594" s="5" t="s">
        <v>47</v>
      </c>
    </row>
    <row r="595" spans="1:8" ht="15" customHeight="1" x14ac:dyDescent="0.25">
      <c r="A595" s="27" t="s">
        <v>493</v>
      </c>
      <c r="B595" s="27" t="s">
        <v>494</v>
      </c>
      <c r="C595" s="31">
        <v>117</v>
      </c>
      <c r="D595" s="3" t="s">
        <v>569</v>
      </c>
      <c r="E595" s="3" t="s">
        <v>9</v>
      </c>
      <c r="F595" s="3" t="s">
        <v>130</v>
      </c>
      <c r="G595" s="3" t="s">
        <v>10</v>
      </c>
      <c r="H595" s="5" t="s">
        <v>47</v>
      </c>
    </row>
    <row r="596" spans="1:8" ht="15" customHeight="1" x14ac:dyDescent="0.25">
      <c r="A596" s="27" t="s">
        <v>495</v>
      </c>
      <c r="B596" s="27" t="s">
        <v>36</v>
      </c>
      <c r="C596" s="31">
        <v>2667</v>
      </c>
      <c r="D596" s="3" t="s">
        <v>569</v>
      </c>
      <c r="E596" s="3" t="s">
        <v>9</v>
      </c>
      <c r="F596" s="3" t="s">
        <v>130</v>
      </c>
      <c r="G596" s="3" t="s">
        <v>10</v>
      </c>
      <c r="H596" s="5" t="s">
        <v>47</v>
      </c>
    </row>
    <row r="597" spans="1:8" ht="15" customHeight="1" x14ac:dyDescent="0.3">
      <c r="A597" s="16" t="s">
        <v>495</v>
      </c>
      <c r="B597" s="16" t="s">
        <v>36</v>
      </c>
      <c r="C597" s="20">
        <v>3067</v>
      </c>
      <c r="D597" s="3" t="s">
        <v>580</v>
      </c>
      <c r="E597" s="3" t="s">
        <v>9</v>
      </c>
      <c r="F597" s="3" t="s">
        <v>130</v>
      </c>
      <c r="G597" s="3" t="s">
        <v>10</v>
      </c>
      <c r="H597" s="5" t="s">
        <v>47</v>
      </c>
    </row>
    <row r="598" spans="1:8" ht="15" customHeight="1" x14ac:dyDescent="0.25">
      <c r="A598" s="27" t="s">
        <v>496</v>
      </c>
      <c r="B598" s="27" t="s">
        <v>497</v>
      </c>
      <c r="C598" s="31">
        <v>443</v>
      </c>
      <c r="D598" s="3" t="s">
        <v>569</v>
      </c>
      <c r="E598" s="3" t="s">
        <v>9</v>
      </c>
      <c r="F598" s="3" t="s">
        <v>130</v>
      </c>
      <c r="G598" s="3" t="s">
        <v>10</v>
      </c>
      <c r="H598" s="5" t="s">
        <v>47</v>
      </c>
    </row>
    <row r="599" spans="1:8" ht="15" customHeight="1" x14ac:dyDescent="0.3">
      <c r="A599" s="16" t="s">
        <v>496</v>
      </c>
      <c r="B599" s="16" t="s">
        <v>497</v>
      </c>
      <c r="C599" s="20">
        <v>702</v>
      </c>
      <c r="D599" s="3" t="s">
        <v>580</v>
      </c>
      <c r="E599" s="3" t="s">
        <v>9</v>
      </c>
      <c r="F599" s="3" t="s">
        <v>130</v>
      </c>
      <c r="G599" s="3" t="s">
        <v>10</v>
      </c>
      <c r="H599" s="5" t="s">
        <v>47</v>
      </c>
    </row>
    <row r="600" spans="1:8" ht="15" customHeight="1" x14ac:dyDescent="0.25">
      <c r="A600" s="27" t="s">
        <v>498</v>
      </c>
      <c r="B600" s="27" t="s">
        <v>499</v>
      </c>
      <c r="C600" s="31">
        <v>186</v>
      </c>
      <c r="D600" s="3" t="s">
        <v>569</v>
      </c>
      <c r="E600" s="3" t="s">
        <v>9</v>
      </c>
      <c r="F600" s="3" t="s">
        <v>130</v>
      </c>
      <c r="G600" s="3" t="s">
        <v>10</v>
      </c>
      <c r="H600" s="5" t="s">
        <v>47</v>
      </c>
    </row>
    <row r="601" spans="1:8" ht="15" customHeight="1" x14ac:dyDescent="0.3">
      <c r="A601" s="16" t="s">
        <v>498</v>
      </c>
      <c r="B601" s="16" t="s">
        <v>499</v>
      </c>
      <c r="C601" s="20">
        <v>746</v>
      </c>
      <c r="D601" s="3" t="s">
        <v>580</v>
      </c>
      <c r="E601" s="3" t="s">
        <v>9</v>
      </c>
      <c r="F601" s="3" t="s">
        <v>130</v>
      </c>
      <c r="G601" s="3" t="s">
        <v>10</v>
      </c>
      <c r="H601" s="5" t="s">
        <v>47</v>
      </c>
    </row>
    <row r="602" spans="1:8" ht="15" customHeight="1" x14ac:dyDescent="0.25">
      <c r="A602" s="27" t="s">
        <v>336</v>
      </c>
      <c r="B602" s="27" t="s">
        <v>7</v>
      </c>
      <c r="C602" s="31">
        <v>1258</v>
      </c>
      <c r="D602" s="3" t="s">
        <v>569</v>
      </c>
      <c r="E602" s="3" t="s">
        <v>9</v>
      </c>
      <c r="F602" s="3" t="s">
        <v>130</v>
      </c>
      <c r="G602" s="3" t="s">
        <v>10</v>
      </c>
      <c r="H602" s="5" t="s">
        <v>47</v>
      </c>
    </row>
    <row r="603" spans="1:8" ht="15" customHeight="1" x14ac:dyDescent="0.3">
      <c r="A603" s="16" t="s">
        <v>336</v>
      </c>
      <c r="B603" s="16" t="s">
        <v>7</v>
      </c>
      <c r="C603" s="20">
        <v>620</v>
      </c>
      <c r="D603" s="3" t="s">
        <v>580</v>
      </c>
      <c r="E603" s="3" t="s">
        <v>9</v>
      </c>
      <c r="F603" s="3" t="s">
        <v>130</v>
      </c>
      <c r="G603" s="3" t="s">
        <v>10</v>
      </c>
      <c r="H603" s="5" t="s">
        <v>47</v>
      </c>
    </row>
    <row r="604" spans="1:8" ht="15" customHeight="1" x14ac:dyDescent="0.3">
      <c r="A604" s="16" t="s">
        <v>336</v>
      </c>
      <c r="B604" s="16" t="s">
        <v>7</v>
      </c>
      <c r="C604" s="29">
        <v>890</v>
      </c>
      <c r="D604" s="6" t="s">
        <v>581</v>
      </c>
      <c r="E604" s="3" t="s">
        <v>9</v>
      </c>
      <c r="F604" s="3" t="s">
        <v>130</v>
      </c>
      <c r="G604" s="3" t="s">
        <v>10</v>
      </c>
      <c r="H604" s="5" t="s">
        <v>47</v>
      </c>
    </row>
    <row r="605" spans="1:8" ht="15" customHeight="1" x14ac:dyDescent="0.3">
      <c r="A605" s="16" t="s">
        <v>242</v>
      </c>
      <c r="B605" s="16" t="s">
        <v>243</v>
      </c>
      <c r="C605" s="19">
        <v>1100</v>
      </c>
      <c r="D605" s="3" t="s">
        <v>129</v>
      </c>
      <c r="E605" s="3" t="s">
        <v>9</v>
      </c>
      <c r="F605" s="3" t="s">
        <v>130</v>
      </c>
      <c r="G605" s="3" t="s">
        <v>10</v>
      </c>
      <c r="H605" s="5" t="s">
        <v>47</v>
      </c>
    </row>
    <row r="606" spans="1:8" ht="15" customHeight="1" x14ac:dyDescent="0.25">
      <c r="A606" s="27" t="s">
        <v>242</v>
      </c>
      <c r="B606" s="27" t="s">
        <v>243</v>
      </c>
      <c r="C606" s="31">
        <v>108</v>
      </c>
      <c r="D606" s="3" t="s">
        <v>569</v>
      </c>
      <c r="E606" s="3" t="s">
        <v>9</v>
      </c>
      <c r="F606" s="3" t="s">
        <v>130</v>
      </c>
      <c r="G606" s="3" t="s">
        <v>10</v>
      </c>
      <c r="H606" s="5" t="s">
        <v>47</v>
      </c>
    </row>
    <row r="607" spans="1:8" ht="15" customHeight="1" x14ac:dyDescent="0.3">
      <c r="A607" s="16" t="s">
        <v>242</v>
      </c>
      <c r="B607" s="16" t="s">
        <v>243</v>
      </c>
      <c r="C607" s="20">
        <v>520</v>
      </c>
      <c r="D607" s="3" t="s">
        <v>580</v>
      </c>
      <c r="E607" s="3" t="s">
        <v>9</v>
      </c>
      <c r="F607" s="3" t="s">
        <v>130</v>
      </c>
      <c r="G607" s="3" t="s">
        <v>10</v>
      </c>
      <c r="H607" s="5" t="s">
        <v>47</v>
      </c>
    </row>
    <row r="608" spans="1:8" ht="15" customHeight="1" x14ac:dyDescent="0.3">
      <c r="A608" s="16" t="s">
        <v>242</v>
      </c>
      <c r="B608" s="16" t="s">
        <v>243</v>
      </c>
      <c r="C608" s="29">
        <v>687.5</v>
      </c>
      <c r="D608" s="6" t="s">
        <v>581</v>
      </c>
      <c r="E608" s="3" t="s">
        <v>9</v>
      </c>
      <c r="F608" s="3" t="s">
        <v>130</v>
      </c>
      <c r="G608" s="3" t="s">
        <v>10</v>
      </c>
      <c r="H608" s="5" t="s">
        <v>47</v>
      </c>
    </row>
    <row r="609" spans="1:8" ht="15" customHeight="1" x14ac:dyDescent="0.25">
      <c r="A609" s="27" t="s">
        <v>500</v>
      </c>
      <c r="B609" s="27" t="s">
        <v>494</v>
      </c>
      <c r="C609" s="31">
        <v>1458</v>
      </c>
      <c r="D609" s="3" t="s">
        <v>569</v>
      </c>
      <c r="E609" s="3" t="s">
        <v>9</v>
      </c>
      <c r="F609" s="3" t="s">
        <v>130</v>
      </c>
      <c r="G609" s="3" t="s">
        <v>10</v>
      </c>
      <c r="H609" s="5" t="s">
        <v>47</v>
      </c>
    </row>
    <row r="610" spans="1:8" ht="15" customHeight="1" x14ac:dyDescent="0.25">
      <c r="A610" s="44" t="s">
        <v>654</v>
      </c>
      <c r="B610" s="44" t="s">
        <v>13</v>
      </c>
      <c r="C610" s="42">
        <v>775</v>
      </c>
      <c r="D610" s="3" t="s">
        <v>624</v>
      </c>
      <c r="E610" s="3" t="s">
        <v>9</v>
      </c>
      <c r="F610" s="3" t="s">
        <v>130</v>
      </c>
      <c r="G610" s="3" t="s">
        <v>10</v>
      </c>
      <c r="H610" s="50" t="s">
        <v>755</v>
      </c>
    </row>
    <row r="611" spans="1:8" ht="15" customHeight="1" x14ac:dyDescent="0.3">
      <c r="A611" s="12" t="s">
        <v>159</v>
      </c>
      <c r="B611" s="14" t="s">
        <v>13</v>
      </c>
      <c r="C611" s="15">
        <v>1006.4</v>
      </c>
      <c r="D611" s="3" t="s">
        <v>129</v>
      </c>
      <c r="E611" s="3" t="s">
        <v>9</v>
      </c>
      <c r="F611" s="3" t="s">
        <v>130</v>
      </c>
      <c r="G611" s="3" t="s">
        <v>10</v>
      </c>
      <c r="H611" s="5" t="s">
        <v>47</v>
      </c>
    </row>
    <row r="612" spans="1:8" ht="15" customHeight="1" x14ac:dyDescent="0.25">
      <c r="A612" s="27" t="s">
        <v>159</v>
      </c>
      <c r="B612" s="27" t="s">
        <v>13</v>
      </c>
      <c r="C612" s="31">
        <v>101</v>
      </c>
      <c r="D612" s="3" t="s">
        <v>569</v>
      </c>
      <c r="E612" s="3" t="s">
        <v>9</v>
      </c>
      <c r="F612" s="3" t="s">
        <v>130</v>
      </c>
      <c r="G612" s="3" t="s">
        <v>10</v>
      </c>
      <c r="H612" s="5" t="s">
        <v>47</v>
      </c>
    </row>
    <row r="613" spans="1:8" ht="15" customHeight="1" x14ac:dyDescent="0.3">
      <c r="A613" s="16" t="s">
        <v>159</v>
      </c>
      <c r="B613" s="16" t="s">
        <v>13</v>
      </c>
      <c r="C613" s="20">
        <v>671</v>
      </c>
      <c r="D613" s="3" t="s">
        <v>580</v>
      </c>
      <c r="E613" s="3" t="s">
        <v>9</v>
      </c>
      <c r="F613" s="3" t="s">
        <v>130</v>
      </c>
      <c r="G613" s="3" t="s">
        <v>10</v>
      </c>
      <c r="H613" s="5" t="s">
        <v>47</v>
      </c>
    </row>
    <row r="614" spans="1:8" ht="15" customHeight="1" x14ac:dyDescent="0.25">
      <c r="A614" s="16" t="s">
        <v>159</v>
      </c>
      <c r="B614" s="16" t="s">
        <v>13</v>
      </c>
      <c r="C614" s="28">
        <v>881</v>
      </c>
      <c r="D614" s="6" t="s">
        <v>581</v>
      </c>
      <c r="E614" s="3" t="s">
        <v>9</v>
      </c>
      <c r="F614" s="3" t="s">
        <v>130</v>
      </c>
      <c r="G614" s="3" t="s">
        <v>10</v>
      </c>
      <c r="H614" s="5" t="s">
        <v>47</v>
      </c>
    </row>
    <row r="615" spans="1:8" ht="15" customHeight="1" x14ac:dyDescent="0.3">
      <c r="A615" s="12" t="s">
        <v>127</v>
      </c>
      <c r="B615" s="12" t="s">
        <v>69</v>
      </c>
      <c r="C615" s="13">
        <v>1186.4000000000001</v>
      </c>
      <c r="D615" s="3" t="s">
        <v>129</v>
      </c>
      <c r="E615" s="3" t="s">
        <v>9</v>
      </c>
      <c r="F615" s="3" t="s">
        <v>130</v>
      </c>
      <c r="G615" s="3" t="s">
        <v>10</v>
      </c>
      <c r="H615" s="5" t="s">
        <v>47</v>
      </c>
    </row>
    <row r="616" spans="1:8" ht="15" customHeight="1" x14ac:dyDescent="0.25">
      <c r="A616" s="27" t="s">
        <v>127</v>
      </c>
      <c r="B616" s="27" t="s">
        <v>69</v>
      </c>
      <c r="C616" s="31">
        <v>63</v>
      </c>
      <c r="D616" s="3" t="s">
        <v>569</v>
      </c>
      <c r="E616" s="3" t="s">
        <v>9</v>
      </c>
      <c r="F616" s="3" t="s">
        <v>130</v>
      </c>
      <c r="G616" s="3" t="s">
        <v>10</v>
      </c>
      <c r="H616" s="5" t="s">
        <v>47</v>
      </c>
    </row>
    <row r="617" spans="1:8" ht="15" customHeight="1" x14ac:dyDescent="0.3">
      <c r="A617" s="16" t="s">
        <v>127</v>
      </c>
      <c r="B617" s="16" t="s">
        <v>69</v>
      </c>
      <c r="C617" s="20">
        <v>406</v>
      </c>
      <c r="D617" s="3" t="s">
        <v>580</v>
      </c>
      <c r="E617" s="3" t="s">
        <v>9</v>
      </c>
      <c r="F617" s="3" t="s">
        <v>130</v>
      </c>
      <c r="G617" s="3" t="s">
        <v>10</v>
      </c>
      <c r="H617" s="5" t="s">
        <v>47</v>
      </c>
    </row>
    <row r="618" spans="1:8" ht="15" customHeight="1" x14ac:dyDescent="0.3">
      <c r="A618" s="16" t="s">
        <v>127</v>
      </c>
      <c r="B618" s="16" t="s">
        <v>69</v>
      </c>
      <c r="C618" s="20">
        <v>593.5</v>
      </c>
      <c r="D618" s="6" t="s">
        <v>581</v>
      </c>
      <c r="E618" s="3" t="s">
        <v>9</v>
      </c>
      <c r="F618" s="3" t="s">
        <v>130</v>
      </c>
      <c r="G618" s="3" t="s">
        <v>10</v>
      </c>
      <c r="H618" s="5" t="s">
        <v>47</v>
      </c>
    </row>
    <row r="619" spans="1:8" ht="15" customHeight="1" x14ac:dyDescent="0.3">
      <c r="A619" s="12" t="s">
        <v>60</v>
      </c>
      <c r="B619" s="14" t="s">
        <v>74</v>
      </c>
      <c r="C619" s="15">
        <v>1186.4000000000001</v>
      </c>
      <c r="D619" s="3" t="s">
        <v>129</v>
      </c>
      <c r="E619" s="3" t="s">
        <v>9</v>
      </c>
      <c r="F619" s="3" t="s">
        <v>130</v>
      </c>
      <c r="G619" s="3" t="s">
        <v>10</v>
      </c>
      <c r="H619" s="5" t="s">
        <v>47</v>
      </c>
    </row>
    <row r="620" spans="1:8" ht="15" customHeight="1" x14ac:dyDescent="0.25">
      <c r="A620" s="27" t="s">
        <v>60</v>
      </c>
      <c r="B620" s="27" t="s">
        <v>74</v>
      </c>
      <c r="C620" s="31">
        <v>30</v>
      </c>
      <c r="D620" s="3" t="s">
        <v>569</v>
      </c>
      <c r="E620" s="3" t="s">
        <v>9</v>
      </c>
      <c r="F620" s="3" t="s">
        <v>130</v>
      </c>
      <c r="G620" s="3" t="s">
        <v>10</v>
      </c>
      <c r="H620" s="5" t="s">
        <v>47</v>
      </c>
    </row>
    <row r="621" spans="1:8" ht="15" customHeight="1" x14ac:dyDescent="0.3">
      <c r="A621" s="16" t="s">
        <v>60</v>
      </c>
      <c r="B621" s="16" t="s">
        <v>74</v>
      </c>
      <c r="C621" s="20">
        <v>570</v>
      </c>
      <c r="D621" s="3" t="s">
        <v>580</v>
      </c>
      <c r="E621" s="3" t="s">
        <v>9</v>
      </c>
      <c r="F621" s="3" t="s">
        <v>130</v>
      </c>
      <c r="G621" s="3" t="s">
        <v>10</v>
      </c>
      <c r="H621" s="5" t="s">
        <v>47</v>
      </c>
    </row>
    <row r="622" spans="1:8" ht="15" customHeight="1" x14ac:dyDescent="0.25">
      <c r="A622" s="16" t="s">
        <v>60</v>
      </c>
      <c r="B622" s="16" t="s">
        <v>74</v>
      </c>
      <c r="C622" s="28">
        <v>890</v>
      </c>
      <c r="D622" s="6" t="s">
        <v>581</v>
      </c>
      <c r="E622" s="3" t="s">
        <v>9</v>
      </c>
      <c r="F622" s="3" t="s">
        <v>130</v>
      </c>
      <c r="G622" s="3" t="s">
        <v>10</v>
      </c>
      <c r="H622" s="5" t="s">
        <v>47</v>
      </c>
    </row>
    <row r="623" spans="1:8" ht="15" customHeight="1" x14ac:dyDescent="0.3">
      <c r="A623" s="16" t="s">
        <v>94</v>
      </c>
      <c r="B623" s="16" t="s">
        <v>208</v>
      </c>
      <c r="C623" s="20">
        <v>1073.5999999999999</v>
      </c>
      <c r="D623" s="3" t="s">
        <v>129</v>
      </c>
      <c r="E623" s="3" t="s">
        <v>9</v>
      </c>
      <c r="F623" s="3" t="s">
        <v>130</v>
      </c>
      <c r="G623" s="3" t="s">
        <v>10</v>
      </c>
      <c r="H623" s="5" t="s">
        <v>47</v>
      </c>
    </row>
    <row r="624" spans="1:8" ht="15" customHeight="1" x14ac:dyDescent="0.25">
      <c r="A624" s="27" t="s">
        <v>94</v>
      </c>
      <c r="B624" s="27" t="s">
        <v>208</v>
      </c>
      <c r="C624" s="31">
        <v>135</v>
      </c>
      <c r="D624" s="3" t="s">
        <v>569</v>
      </c>
      <c r="E624" s="3" t="s">
        <v>9</v>
      </c>
      <c r="F624" s="3" t="s">
        <v>130</v>
      </c>
      <c r="G624" s="3" t="s">
        <v>10</v>
      </c>
      <c r="H624" s="5" t="s">
        <v>47</v>
      </c>
    </row>
    <row r="625" spans="1:8" ht="15" customHeight="1" x14ac:dyDescent="0.3">
      <c r="A625" s="16" t="s">
        <v>94</v>
      </c>
      <c r="B625" s="16" t="s">
        <v>208</v>
      </c>
      <c r="C625" s="20">
        <v>430</v>
      </c>
      <c r="D625" s="3" t="s">
        <v>580</v>
      </c>
      <c r="E625" s="3" t="s">
        <v>9</v>
      </c>
      <c r="F625" s="3" t="s">
        <v>130</v>
      </c>
      <c r="G625" s="3" t="s">
        <v>10</v>
      </c>
      <c r="H625" s="5" t="s">
        <v>47</v>
      </c>
    </row>
    <row r="626" spans="1:8" ht="15" customHeight="1" x14ac:dyDescent="0.3">
      <c r="A626" s="16" t="s">
        <v>94</v>
      </c>
      <c r="B626" s="16" t="s">
        <v>208</v>
      </c>
      <c r="C626" s="20">
        <v>536.5</v>
      </c>
      <c r="D626" s="6" t="s">
        <v>581</v>
      </c>
      <c r="E626" s="3" t="s">
        <v>9</v>
      </c>
      <c r="F626" s="3" t="s">
        <v>130</v>
      </c>
      <c r="G626" s="3" t="s">
        <v>10</v>
      </c>
      <c r="H626" s="5" t="s">
        <v>47</v>
      </c>
    </row>
    <row r="627" spans="1:8" ht="15" customHeight="1" x14ac:dyDescent="0.3">
      <c r="A627" s="12" t="s">
        <v>160</v>
      </c>
      <c r="B627" s="14" t="s">
        <v>104</v>
      </c>
      <c r="C627" s="15">
        <v>1186.4000000000001</v>
      </c>
      <c r="D627" s="3" t="s">
        <v>129</v>
      </c>
      <c r="E627" s="3" t="s">
        <v>9</v>
      </c>
      <c r="F627" s="3" t="s">
        <v>130</v>
      </c>
      <c r="G627" s="3" t="s">
        <v>10</v>
      </c>
      <c r="H627" s="5" t="s">
        <v>47</v>
      </c>
    </row>
    <row r="628" spans="1:8" ht="15" customHeight="1" x14ac:dyDescent="0.25">
      <c r="A628" s="27" t="s">
        <v>160</v>
      </c>
      <c r="B628" s="27" t="s">
        <v>104</v>
      </c>
      <c r="C628" s="31">
        <v>38</v>
      </c>
      <c r="D628" s="3" t="s">
        <v>569</v>
      </c>
      <c r="E628" s="3" t="s">
        <v>9</v>
      </c>
      <c r="F628" s="3" t="s">
        <v>130</v>
      </c>
      <c r="G628" s="3" t="s">
        <v>10</v>
      </c>
      <c r="H628" s="5" t="s">
        <v>47</v>
      </c>
    </row>
    <row r="629" spans="1:8" ht="15" customHeight="1" x14ac:dyDescent="0.3">
      <c r="A629" s="16" t="s">
        <v>160</v>
      </c>
      <c r="B629" s="16" t="s">
        <v>104</v>
      </c>
      <c r="C629" s="20">
        <v>773</v>
      </c>
      <c r="D629" s="3" t="s">
        <v>580</v>
      </c>
      <c r="E629" s="3" t="s">
        <v>9</v>
      </c>
      <c r="F629" s="3" t="s">
        <v>130</v>
      </c>
      <c r="G629" s="3" t="s">
        <v>10</v>
      </c>
      <c r="H629" s="5" t="s">
        <v>47</v>
      </c>
    </row>
    <row r="630" spans="1:8" ht="15" customHeight="1" x14ac:dyDescent="0.25">
      <c r="A630" s="16" t="s">
        <v>160</v>
      </c>
      <c r="B630" s="16" t="s">
        <v>104</v>
      </c>
      <c r="C630" s="28">
        <v>1186.5</v>
      </c>
      <c r="D630" s="6" t="s">
        <v>581</v>
      </c>
      <c r="E630" s="3" t="s">
        <v>9</v>
      </c>
      <c r="F630" s="3" t="s">
        <v>130</v>
      </c>
      <c r="G630" s="3" t="s">
        <v>10</v>
      </c>
      <c r="H630" s="5" t="s">
        <v>47</v>
      </c>
    </row>
    <row r="631" spans="1:8" ht="15" customHeight="1" x14ac:dyDescent="0.3">
      <c r="A631" s="12" t="s">
        <v>51</v>
      </c>
      <c r="B631" s="14" t="s">
        <v>29</v>
      </c>
      <c r="C631" s="15">
        <v>1186.4000000000001</v>
      </c>
      <c r="D631" s="3" t="s">
        <v>129</v>
      </c>
      <c r="E631" s="3" t="s">
        <v>9</v>
      </c>
      <c r="F631" s="3" t="s">
        <v>130</v>
      </c>
      <c r="G631" s="3" t="s">
        <v>10</v>
      </c>
      <c r="H631" s="5" t="s">
        <v>47</v>
      </c>
    </row>
    <row r="632" spans="1:8" ht="15" customHeight="1" x14ac:dyDescent="0.25">
      <c r="A632" s="27" t="s">
        <v>51</v>
      </c>
      <c r="B632" s="27" t="s">
        <v>29</v>
      </c>
      <c r="C632" s="31">
        <v>321</v>
      </c>
      <c r="D632" s="3" t="s">
        <v>569</v>
      </c>
      <c r="E632" s="3" t="s">
        <v>9</v>
      </c>
      <c r="F632" s="3" t="s">
        <v>130</v>
      </c>
      <c r="G632" s="3" t="s">
        <v>10</v>
      </c>
      <c r="H632" s="5" t="s">
        <v>47</v>
      </c>
    </row>
    <row r="633" spans="1:8" ht="15" customHeight="1" x14ac:dyDescent="0.3">
      <c r="A633" s="16" t="s">
        <v>51</v>
      </c>
      <c r="B633" s="16" t="s">
        <v>29</v>
      </c>
      <c r="C633" s="20">
        <v>460</v>
      </c>
      <c r="D633" s="3" t="s">
        <v>580</v>
      </c>
      <c r="E633" s="3" t="s">
        <v>9</v>
      </c>
      <c r="F633" s="3" t="s">
        <v>130</v>
      </c>
      <c r="G633" s="3" t="s">
        <v>10</v>
      </c>
      <c r="H633" s="5" t="s">
        <v>47</v>
      </c>
    </row>
    <row r="634" spans="1:8" ht="15" customHeight="1" x14ac:dyDescent="0.3">
      <c r="A634" s="16" t="s">
        <v>51</v>
      </c>
      <c r="B634" s="16" t="s">
        <v>29</v>
      </c>
      <c r="C634" s="20">
        <v>445</v>
      </c>
      <c r="D634" s="6" t="s">
        <v>581</v>
      </c>
      <c r="E634" s="3" t="s">
        <v>9</v>
      </c>
      <c r="F634" s="3" t="s">
        <v>130</v>
      </c>
      <c r="G634" s="3" t="s">
        <v>10</v>
      </c>
      <c r="H634" s="5" t="s">
        <v>47</v>
      </c>
    </row>
    <row r="635" spans="1:8" ht="15" customHeight="1" x14ac:dyDescent="0.3">
      <c r="A635" s="16" t="s">
        <v>209</v>
      </c>
      <c r="B635" s="16" t="s">
        <v>210</v>
      </c>
      <c r="C635" s="20">
        <v>1186.4000000000001</v>
      </c>
      <c r="D635" s="3" t="s">
        <v>129</v>
      </c>
      <c r="E635" s="3" t="s">
        <v>9</v>
      </c>
      <c r="F635" s="3" t="s">
        <v>130</v>
      </c>
      <c r="G635" s="3" t="s">
        <v>10</v>
      </c>
      <c r="H635" s="5" t="s">
        <v>47</v>
      </c>
    </row>
    <row r="636" spans="1:8" ht="15" customHeight="1" x14ac:dyDescent="0.25">
      <c r="A636" s="27" t="s">
        <v>209</v>
      </c>
      <c r="B636" s="27" t="s">
        <v>210</v>
      </c>
      <c r="C636" s="32">
        <v>363</v>
      </c>
      <c r="D636" s="3" t="s">
        <v>569</v>
      </c>
      <c r="E636" s="3" t="s">
        <v>9</v>
      </c>
      <c r="F636" s="3" t="s">
        <v>130</v>
      </c>
      <c r="G636" s="3" t="s">
        <v>10</v>
      </c>
      <c r="H636" s="5" t="s">
        <v>47</v>
      </c>
    </row>
    <row r="637" spans="1:8" ht="15" customHeight="1" x14ac:dyDescent="0.3">
      <c r="A637" s="16" t="s">
        <v>209</v>
      </c>
      <c r="B637" s="16" t="s">
        <v>210</v>
      </c>
      <c r="C637" s="20">
        <v>1131</v>
      </c>
      <c r="D637" s="3" t="s">
        <v>580</v>
      </c>
      <c r="E637" s="3" t="s">
        <v>9</v>
      </c>
      <c r="F637" s="3" t="s">
        <v>130</v>
      </c>
      <c r="G637" s="3" t="s">
        <v>10</v>
      </c>
      <c r="H637" s="5" t="s">
        <v>47</v>
      </c>
    </row>
    <row r="638" spans="1:8" ht="15" customHeight="1" x14ac:dyDescent="0.3">
      <c r="A638" s="16" t="s">
        <v>209</v>
      </c>
      <c r="B638" s="16" t="s">
        <v>210</v>
      </c>
      <c r="C638" s="20">
        <v>1038.5</v>
      </c>
      <c r="D638" s="6" t="s">
        <v>581</v>
      </c>
      <c r="E638" s="3" t="s">
        <v>9</v>
      </c>
      <c r="F638" s="3" t="s">
        <v>130</v>
      </c>
      <c r="G638" s="3" t="s">
        <v>10</v>
      </c>
      <c r="H638" s="5" t="s">
        <v>47</v>
      </c>
    </row>
    <row r="639" spans="1:8" ht="15" customHeight="1" x14ac:dyDescent="0.25">
      <c r="A639" s="27" t="s">
        <v>501</v>
      </c>
      <c r="B639" s="27" t="s">
        <v>502</v>
      </c>
      <c r="C639" s="32">
        <v>35</v>
      </c>
      <c r="D639" s="3" t="s">
        <v>569</v>
      </c>
      <c r="E639" s="3" t="s">
        <v>9</v>
      </c>
      <c r="F639" s="3" t="s">
        <v>130</v>
      </c>
      <c r="G639" s="3" t="s">
        <v>10</v>
      </c>
      <c r="H639" s="5" t="s">
        <v>47</v>
      </c>
    </row>
    <row r="640" spans="1:8" ht="15" customHeight="1" x14ac:dyDescent="0.3">
      <c r="A640" s="16" t="s">
        <v>501</v>
      </c>
      <c r="B640" s="16" t="s">
        <v>502</v>
      </c>
      <c r="C640" s="20">
        <v>699</v>
      </c>
      <c r="D640" s="3" t="s">
        <v>580</v>
      </c>
      <c r="E640" s="3" t="s">
        <v>9</v>
      </c>
      <c r="F640" s="3" t="s">
        <v>130</v>
      </c>
      <c r="G640" s="3" t="s">
        <v>10</v>
      </c>
      <c r="H640" s="5" t="s">
        <v>47</v>
      </c>
    </row>
    <row r="641" spans="1:8" ht="15" customHeight="1" x14ac:dyDescent="0.25">
      <c r="A641" s="27" t="s">
        <v>503</v>
      </c>
      <c r="B641" s="27" t="s">
        <v>504</v>
      </c>
      <c r="C641" s="31">
        <v>193</v>
      </c>
      <c r="D641" s="3" t="s">
        <v>569</v>
      </c>
      <c r="E641" s="3" t="s">
        <v>9</v>
      </c>
      <c r="F641" s="3" t="s">
        <v>130</v>
      </c>
      <c r="G641" s="3" t="s">
        <v>10</v>
      </c>
      <c r="H641" s="5" t="s">
        <v>47</v>
      </c>
    </row>
    <row r="642" spans="1:8" ht="15" customHeight="1" x14ac:dyDescent="0.3">
      <c r="A642" s="16" t="s">
        <v>503</v>
      </c>
      <c r="B642" s="16" t="s">
        <v>504</v>
      </c>
      <c r="C642" s="20">
        <v>694</v>
      </c>
      <c r="D642" s="3" t="s">
        <v>580</v>
      </c>
      <c r="E642" s="3" t="s">
        <v>9</v>
      </c>
      <c r="F642" s="3" t="s">
        <v>130</v>
      </c>
      <c r="G642" s="3" t="s">
        <v>10</v>
      </c>
      <c r="H642" s="5" t="s">
        <v>47</v>
      </c>
    </row>
    <row r="643" spans="1:8" ht="15" customHeight="1" x14ac:dyDescent="0.25">
      <c r="A643" s="27" t="s">
        <v>503</v>
      </c>
      <c r="B643" s="27" t="s">
        <v>202</v>
      </c>
      <c r="C643" s="31">
        <v>1233</v>
      </c>
      <c r="D643" s="3" t="s">
        <v>569</v>
      </c>
      <c r="E643" s="3" t="s">
        <v>9</v>
      </c>
      <c r="F643" s="3" t="s">
        <v>130</v>
      </c>
      <c r="G643" s="3" t="s">
        <v>10</v>
      </c>
      <c r="H643" s="5" t="s">
        <v>47</v>
      </c>
    </row>
    <row r="644" spans="1:8" ht="15" customHeight="1" x14ac:dyDescent="0.25">
      <c r="A644" s="41" t="s">
        <v>619</v>
      </c>
      <c r="B644" s="41" t="s">
        <v>620</v>
      </c>
      <c r="C644" s="42">
        <v>750</v>
      </c>
      <c r="D644" s="3" t="s">
        <v>624</v>
      </c>
      <c r="E644" s="3" t="s">
        <v>9</v>
      </c>
      <c r="F644" s="3" t="s">
        <v>130</v>
      </c>
      <c r="G644" s="3" t="s">
        <v>10</v>
      </c>
      <c r="H644" s="50" t="s">
        <v>722</v>
      </c>
    </row>
    <row r="645" spans="1:8" ht="15" customHeight="1" x14ac:dyDescent="0.3">
      <c r="A645" s="16" t="s">
        <v>244</v>
      </c>
      <c r="B645" s="16" t="s">
        <v>245</v>
      </c>
      <c r="C645" s="19">
        <v>1000</v>
      </c>
      <c r="D645" s="3" t="s">
        <v>129</v>
      </c>
      <c r="E645" s="3" t="s">
        <v>9</v>
      </c>
      <c r="F645" s="3" t="s">
        <v>130</v>
      </c>
      <c r="G645" s="3" t="s">
        <v>10</v>
      </c>
      <c r="H645" s="5" t="s">
        <v>47</v>
      </c>
    </row>
    <row r="646" spans="1:8" ht="15" customHeight="1" x14ac:dyDescent="0.25">
      <c r="A646" s="27" t="s">
        <v>244</v>
      </c>
      <c r="B646" s="27" t="s">
        <v>245</v>
      </c>
      <c r="C646" s="32">
        <v>192</v>
      </c>
      <c r="D646" s="3" t="s">
        <v>569</v>
      </c>
      <c r="E646" s="3" t="s">
        <v>9</v>
      </c>
      <c r="F646" s="3" t="s">
        <v>130</v>
      </c>
      <c r="G646" s="3" t="s">
        <v>10</v>
      </c>
      <c r="H646" s="5" t="s">
        <v>47</v>
      </c>
    </row>
    <row r="647" spans="1:8" ht="15" customHeight="1" x14ac:dyDescent="0.3">
      <c r="A647" s="16" t="s">
        <v>244</v>
      </c>
      <c r="B647" s="16" t="s">
        <v>245</v>
      </c>
      <c r="C647" s="20">
        <v>680</v>
      </c>
      <c r="D647" s="3" t="s">
        <v>580</v>
      </c>
      <c r="E647" s="3" t="s">
        <v>9</v>
      </c>
      <c r="F647" s="3" t="s">
        <v>130</v>
      </c>
      <c r="G647" s="3" t="s">
        <v>10</v>
      </c>
      <c r="H647" s="5" t="s">
        <v>47</v>
      </c>
    </row>
    <row r="648" spans="1:8" ht="15" customHeight="1" x14ac:dyDescent="0.3">
      <c r="A648" s="16" t="s">
        <v>244</v>
      </c>
      <c r="B648" s="16" t="s">
        <v>245</v>
      </c>
      <c r="C648" s="29">
        <v>750</v>
      </c>
      <c r="D648" s="6" t="s">
        <v>581</v>
      </c>
      <c r="E648" s="3" t="s">
        <v>9</v>
      </c>
      <c r="F648" s="3" t="s">
        <v>130</v>
      </c>
      <c r="G648" s="3" t="s">
        <v>10</v>
      </c>
      <c r="H648" s="5" t="s">
        <v>47</v>
      </c>
    </row>
    <row r="649" spans="1:8" ht="15" customHeight="1" x14ac:dyDescent="0.25">
      <c r="A649" s="27" t="s">
        <v>505</v>
      </c>
      <c r="B649" s="27" t="s">
        <v>350</v>
      </c>
      <c r="C649" s="31">
        <v>9</v>
      </c>
      <c r="D649" s="3" t="s">
        <v>569</v>
      </c>
      <c r="E649" s="3" t="s">
        <v>9</v>
      </c>
      <c r="F649" s="3" t="s">
        <v>130</v>
      </c>
      <c r="G649" s="3" t="s">
        <v>10</v>
      </c>
      <c r="H649" s="5" t="s">
        <v>47</v>
      </c>
    </row>
    <row r="650" spans="1:8" ht="15" customHeight="1" x14ac:dyDescent="0.3">
      <c r="A650" s="16" t="s">
        <v>505</v>
      </c>
      <c r="B650" s="16" t="s">
        <v>350</v>
      </c>
      <c r="C650" s="20">
        <v>501</v>
      </c>
      <c r="D650" s="3" t="s">
        <v>580</v>
      </c>
      <c r="E650" s="3" t="s">
        <v>9</v>
      </c>
      <c r="F650" s="3" t="s">
        <v>130</v>
      </c>
      <c r="G650" s="3" t="s">
        <v>10</v>
      </c>
      <c r="H650" s="5" t="s">
        <v>47</v>
      </c>
    </row>
    <row r="651" spans="1:8" ht="15" customHeight="1" x14ac:dyDescent="0.3">
      <c r="A651" s="12" t="s">
        <v>99</v>
      </c>
      <c r="B651" s="14" t="s">
        <v>14</v>
      </c>
      <c r="C651" s="15">
        <v>1006.4</v>
      </c>
      <c r="D651" s="3" t="s">
        <v>129</v>
      </c>
      <c r="E651" s="3" t="s">
        <v>9</v>
      </c>
      <c r="F651" s="3" t="s">
        <v>130</v>
      </c>
      <c r="G651" s="3" t="s">
        <v>10</v>
      </c>
      <c r="H651" s="5" t="s">
        <v>47</v>
      </c>
    </row>
    <row r="652" spans="1:8" ht="15" customHeight="1" x14ac:dyDescent="0.25">
      <c r="A652" s="27" t="s">
        <v>99</v>
      </c>
      <c r="B652" s="27" t="s">
        <v>14</v>
      </c>
      <c r="C652" s="31">
        <v>226</v>
      </c>
      <c r="D652" s="3" t="s">
        <v>569</v>
      </c>
      <c r="E652" s="3" t="s">
        <v>9</v>
      </c>
      <c r="F652" s="3" t="s">
        <v>130</v>
      </c>
      <c r="G652" s="3" t="s">
        <v>10</v>
      </c>
      <c r="H652" s="5" t="s">
        <v>47</v>
      </c>
    </row>
    <row r="653" spans="1:8" ht="15" customHeight="1" x14ac:dyDescent="0.25">
      <c r="A653" s="27" t="s">
        <v>323</v>
      </c>
      <c r="B653" s="27" t="s">
        <v>324</v>
      </c>
      <c r="C653" s="31">
        <v>1200</v>
      </c>
      <c r="D653" s="3" t="s">
        <v>569</v>
      </c>
      <c r="E653" s="3" t="s">
        <v>9</v>
      </c>
      <c r="F653" s="3" t="s">
        <v>130</v>
      </c>
      <c r="G653" s="3" t="s">
        <v>10</v>
      </c>
      <c r="H653" s="5" t="s">
        <v>47</v>
      </c>
    </row>
    <row r="654" spans="1:8" ht="15" customHeight="1" x14ac:dyDescent="0.3">
      <c r="A654" s="16" t="s">
        <v>323</v>
      </c>
      <c r="B654" s="16" t="s">
        <v>324</v>
      </c>
      <c r="C654" s="20">
        <v>275</v>
      </c>
      <c r="D654" s="3" t="s">
        <v>580</v>
      </c>
      <c r="E654" s="3" t="s">
        <v>9</v>
      </c>
      <c r="F654" s="3" t="s">
        <v>130</v>
      </c>
      <c r="G654" s="3" t="s">
        <v>10</v>
      </c>
      <c r="H654" s="5" t="s">
        <v>47</v>
      </c>
    </row>
    <row r="655" spans="1:8" ht="15" customHeight="1" x14ac:dyDescent="0.3">
      <c r="A655" s="16" t="s">
        <v>323</v>
      </c>
      <c r="B655" s="16" t="s">
        <v>324</v>
      </c>
      <c r="C655" s="20">
        <v>445</v>
      </c>
      <c r="D655" s="6" t="s">
        <v>581</v>
      </c>
      <c r="E655" s="3" t="s">
        <v>9</v>
      </c>
      <c r="F655" s="3" t="s">
        <v>130</v>
      </c>
      <c r="G655" s="3" t="s">
        <v>10</v>
      </c>
      <c r="H655" s="5" t="s">
        <v>47</v>
      </c>
    </row>
    <row r="656" spans="1:8" ht="15" customHeight="1" x14ac:dyDescent="0.25">
      <c r="A656" s="27" t="s">
        <v>506</v>
      </c>
      <c r="B656" s="27" t="s">
        <v>13</v>
      </c>
      <c r="C656" s="31">
        <v>1183</v>
      </c>
      <c r="D656" s="3" t="s">
        <v>569</v>
      </c>
      <c r="E656" s="3" t="s">
        <v>9</v>
      </c>
      <c r="F656" s="3" t="s">
        <v>130</v>
      </c>
      <c r="G656" s="3" t="s">
        <v>10</v>
      </c>
      <c r="H656" s="5" t="s">
        <v>47</v>
      </c>
    </row>
    <row r="657" spans="1:8" ht="15" customHeight="1" x14ac:dyDescent="0.3">
      <c r="A657" s="16" t="s">
        <v>506</v>
      </c>
      <c r="B657" s="16" t="s">
        <v>13</v>
      </c>
      <c r="C657" s="20">
        <v>986</v>
      </c>
      <c r="D657" s="3" t="s">
        <v>580</v>
      </c>
      <c r="E657" s="3" t="s">
        <v>9</v>
      </c>
      <c r="F657" s="3" t="s">
        <v>130</v>
      </c>
      <c r="G657" s="3" t="s">
        <v>10</v>
      </c>
      <c r="H657" s="5" t="s">
        <v>47</v>
      </c>
    </row>
    <row r="658" spans="1:8" ht="15" customHeight="1" x14ac:dyDescent="0.25">
      <c r="A658" s="27" t="s">
        <v>308</v>
      </c>
      <c r="B658" s="27" t="s">
        <v>74</v>
      </c>
      <c r="C658" s="31">
        <v>1213</v>
      </c>
      <c r="D658" s="3" t="s">
        <v>569</v>
      </c>
      <c r="E658" s="3" t="s">
        <v>9</v>
      </c>
      <c r="F658" s="3" t="s">
        <v>130</v>
      </c>
      <c r="G658" s="3" t="s">
        <v>10</v>
      </c>
      <c r="H658" s="5" t="s">
        <v>47</v>
      </c>
    </row>
    <row r="659" spans="1:8" ht="15" customHeight="1" x14ac:dyDescent="0.3">
      <c r="A659" s="16" t="s">
        <v>308</v>
      </c>
      <c r="B659" s="16" t="s">
        <v>74</v>
      </c>
      <c r="C659" s="20">
        <v>2321</v>
      </c>
      <c r="D659" s="3" t="s">
        <v>580</v>
      </c>
      <c r="E659" s="3" t="s">
        <v>9</v>
      </c>
      <c r="F659" s="3" t="s">
        <v>130</v>
      </c>
      <c r="G659" s="3" t="s">
        <v>10</v>
      </c>
      <c r="H659" s="5" t="s">
        <v>47</v>
      </c>
    </row>
    <row r="660" spans="1:8" ht="15" customHeight="1" x14ac:dyDescent="0.3">
      <c r="A660" s="16" t="s">
        <v>308</v>
      </c>
      <c r="B660" s="16" t="s">
        <v>74</v>
      </c>
      <c r="C660" s="20">
        <v>1038.5</v>
      </c>
      <c r="D660" s="6" t="s">
        <v>581</v>
      </c>
      <c r="E660" s="3" t="s">
        <v>9</v>
      </c>
      <c r="F660" s="3" t="s">
        <v>130</v>
      </c>
      <c r="G660" s="3" t="s">
        <v>10</v>
      </c>
      <c r="H660" s="5" t="s">
        <v>47</v>
      </c>
    </row>
    <row r="661" spans="1:8" ht="15" customHeight="1" x14ac:dyDescent="0.3">
      <c r="A661" s="16" t="s">
        <v>246</v>
      </c>
      <c r="B661" s="16" t="s">
        <v>55</v>
      </c>
      <c r="C661" s="19">
        <v>1200</v>
      </c>
      <c r="D661" s="3" t="s">
        <v>129</v>
      </c>
      <c r="E661" s="3" t="s">
        <v>9</v>
      </c>
      <c r="F661" s="3" t="s">
        <v>130</v>
      </c>
      <c r="G661" s="3" t="s">
        <v>10</v>
      </c>
      <c r="H661" s="5" t="s">
        <v>47</v>
      </c>
    </row>
    <row r="662" spans="1:8" ht="15" customHeight="1" x14ac:dyDescent="0.25">
      <c r="A662" s="27" t="s">
        <v>246</v>
      </c>
      <c r="B662" s="27" t="s">
        <v>55</v>
      </c>
      <c r="C662" s="32">
        <v>142</v>
      </c>
      <c r="D662" s="3" t="s">
        <v>569</v>
      </c>
      <c r="E662" s="3" t="s">
        <v>9</v>
      </c>
      <c r="F662" s="3" t="s">
        <v>130</v>
      </c>
      <c r="G662" s="3" t="s">
        <v>10</v>
      </c>
      <c r="H662" s="5" t="s">
        <v>47</v>
      </c>
    </row>
    <row r="663" spans="1:8" ht="15" customHeight="1" x14ac:dyDescent="0.3">
      <c r="A663" s="16" t="s">
        <v>246</v>
      </c>
      <c r="B663" s="16" t="s">
        <v>55</v>
      </c>
      <c r="C663" s="20">
        <v>828</v>
      </c>
      <c r="D663" s="3" t="s">
        <v>580</v>
      </c>
      <c r="E663" s="3" t="s">
        <v>9</v>
      </c>
      <c r="F663" s="3" t="s">
        <v>130</v>
      </c>
      <c r="G663" s="3" t="s">
        <v>10</v>
      </c>
      <c r="H663" s="5" t="s">
        <v>47</v>
      </c>
    </row>
    <row r="664" spans="1:8" ht="15" customHeight="1" x14ac:dyDescent="0.3">
      <c r="A664" s="16" t="s">
        <v>246</v>
      </c>
      <c r="B664" s="16" t="s">
        <v>55</v>
      </c>
      <c r="C664" s="29">
        <v>1050</v>
      </c>
      <c r="D664" s="6" t="s">
        <v>581</v>
      </c>
      <c r="E664" s="3" t="s">
        <v>9</v>
      </c>
      <c r="F664" s="3" t="s">
        <v>130</v>
      </c>
      <c r="G664" s="3" t="s">
        <v>10</v>
      </c>
      <c r="H664" s="5" t="s">
        <v>47</v>
      </c>
    </row>
    <row r="665" spans="1:8" ht="15" customHeight="1" x14ac:dyDescent="0.3">
      <c r="A665" s="45" t="s">
        <v>820</v>
      </c>
      <c r="B665" s="45" t="s">
        <v>108</v>
      </c>
      <c r="C665" s="42">
        <v>840</v>
      </c>
      <c r="D665" s="3" t="s">
        <v>822</v>
      </c>
      <c r="E665" s="3" t="s">
        <v>9</v>
      </c>
      <c r="F665" s="3" t="s">
        <v>130</v>
      </c>
      <c r="G665" s="3" t="s">
        <v>10</v>
      </c>
      <c r="H665" s="11" t="s">
        <v>818</v>
      </c>
    </row>
    <row r="666" spans="1:8" ht="15" customHeight="1" x14ac:dyDescent="0.25">
      <c r="A666" s="27" t="s">
        <v>337</v>
      </c>
      <c r="B666" s="27" t="s">
        <v>6</v>
      </c>
      <c r="C666" s="31">
        <v>1183</v>
      </c>
      <c r="D666" s="3" t="s">
        <v>569</v>
      </c>
      <c r="E666" s="3" t="s">
        <v>9</v>
      </c>
      <c r="F666" s="3" t="s">
        <v>130</v>
      </c>
      <c r="G666" s="3" t="s">
        <v>10</v>
      </c>
      <c r="H666" s="5" t="s">
        <v>47</v>
      </c>
    </row>
    <row r="667" spans="1:8" ht="15" customHeight="1" x14ac:dyDescent="0.3">
      <c r="A667" s="16" t="s">
        <v>337</v>
      </c>
      <c r="B667" s="16" t="s">
        <v>6</v>
      </c>
      <c r="C667" s="20">
        <v>493</v>
      </c>
      <c r="D667" s="3" t="s">
        <v>580</v>
      </c>
      <c r="E667" s="3" t="s">
        <v>9</v>
      </c>
      <c r="F667" s="3" t="s">
        <v>130</v>
      </c>
      <c r="G667" s="3" t="s">
        <v>10</v>
      </c>
      <c r="H667" s="5" t="s">
        <v>47</v>
      </c>
    </row>
    <row r="668" spans="1:8" ht="15" customHeight="1" x14ac:dyDescent="0.3">
      <c r="A668" s="16" t="s">
        <v>337</v>
      </c>
      <c r="B668" s="16" t="s">
        <v>6</v>
      </c>
      <c r="C668" s="29">
        <v>1400</v>
      </c>
      <c r="D668" s="6" t="s">
        <v>581</v>
      </c>
      <c r="E668" s="3" t="s">
        <v>9</v>
      </c>
      <c r="F668" s="3" t="s">
        <v>130</v>
      </c>
      <c r="G668" s="3" t="s">
        <v>10</v>
      </c>
      <c r="H668" s="5" t="s">
        <v>47</v>
      </c>
    </row>
    <row r="669" spans="1:8" ht="15" customHeight="1" x14ac:dyDescent="0.3">
      <c r="A669" s="12" t="s">
        <v>161</v>
      </c>
      <c r="B669" s="14" t="s">
        <v>74</v>
      </c>
      <c r="C669" s="15">
        <v>1006.4</v>
      </c>
      <c r="D669" s="3" t="s">
        <v>129</v>
      </c>
      <c r="E669" s="3" t="s">
        <v>9</v>
      </c>
      <c r="F669" s="3" t="s">
        <v>130</v>
      </c>
      <c r="G669" s="3" t="s">
        <v>10</v>
      </c>
      <c r="H669" s="5" t="s">
        <v>47</v>
      </c>
    </row>
    <row r="670" spans="1:8" ht="15" customHeight="1" x14ac:dyDescent="0.25">
      <c r="A670" s="27" t="s">
        <v>161</v>
      </c>
      <c r="B670" s="27" t="s">
        <v>74</v>
      </c>
      <c r="C670" s="31">
        <v>151</v>
      </c>
      <c r="D670" s="3" t="s">
        <v>569</v>
      </c>
      <c r="E670" s="3" t="s">
        <v>9</v>
      </c>
      <c r="F670" s="3" t="s">
        <v>130</v>
      </c>
      <c r="G670" s="3" t="s">
        <v>10</v>
      </c>
      <c r="H670" s="5" t="s">
        <v>47</v>
      </c>
    </row>
    <row r="671" spans="1:8" ht="15" customHeight="1" x14ac:dyDescent="0.3">
      <c r="A671" s="16" t="s">
        <v>161</v>
      </c>
      <c r="B671" s="16" t="s">
        <v>74</v>
      </c>
      <c r="C671" s="20">
        <v>846</v>
      </c>
      <c r="D671" s="3" t="s">
        <v>580</v>
      </c>
      <c r="E671" s="3" t="s">
        <v>9</v>
      </c>
      <c r="F671" s="3" t="s">
        <v>130</v>
      </c>
      <c r="G671" s="3" t="s">
        <v>10</v>
      </c>
      <c r="H671" s="5" t="s">
        <v>47</v>
      </c>
    </row>
    <row r="672" spans="1:8" ht="15" customHeight="1" x14ac:dyDescent="0.3">
      <c r="A672" s="16" t="s">
        <v>301</v>
      </c>
      <c r="B672" s="16" t="s">
        <v>296</v>
      </c>
      <c r="C672" s="19">
        <v>966.4</v>
      </c>
      <c r="D672" s="3" t="s">
        <v>129</v>
      </c>
      <c r="E672" s="3" t="s">
        <v>9</v>
      </c>
      <c r="F672" s="3" t="s">
        <v>130</v>
      </c>
      <c r="G672" s="3" t="s">
        <v>10</v>
      </c>
      <c r="H672" s="5" t="s">
        <v>47</v>
      </c>
    </row>
    <row r="673" spans="1:8" ht="15" customHeight="1" x14ac:dyDescent="0.25">
      <c r="A673" s="27" t="s">
        <v>301</v>
      </c>
      <c r="B673" s="27" t="s">
        <v>296</v>
      </c>
      <c r="C673" s="31">
        <v>241</v>
      </c>
      <c r="D673" s="3" t="s">
        <v>569</v>
      </c>
      <c r="E673" s="3" t="s">
        <v>9</v>
      </c>
      <c r="F673" s="3" t="s">
        <v>130</v>
      </c>
      <c r="G673" s="3" t="s">
        <v>10</v>
      </c>
      <c r="H673" s="5" t="s">
        <v>47</v>
      </c>
    </row>
    <row r="674" spans="1:8" ht="15" customHeight="1" x14ac:dyDescent="0.3">
      <c r="A674" s="16" t="s">
        <v>301</v>
      </c>
      <c r="B674" s="16" t="s">
        <v>296</v>
      </c>
      <c r="C674" s="20">
        <v>846</v>
      </c>
      <c r="D674" s="3" t="s">
        <v>580</v>
      </c>
      <c r="E674" s="3" t="s">
        <v>9</v>
      </c>
      <c r="F674" s="3" t="s">
        <v>130</v>
      </c>
      <c r="G674" s="3" t="s">
        <v>10</v>
      </c>
      <c r="H674" s="5" t="s">
        <v>47</v>
      </c>
    </row>
    <row r="675" spans="1:8" ht="15" customHeight="1" x14ac:dyDescent="0.3">
      <c r="A675" s="12" t="s">
        <v>301</v>
      </c>
      <c r="B675" s="12" t="s">
        <v>296</v>
      </c>
      <c r="C675" s="8">
        <v>846</v>
      </c>
      <c r="D675" s="6" t="s">
        <v>581</v>
      </c>
      <c r="E675" s="3" t="s">
        <v>9</v>
      </c>
      <c r="F675" s="3" t="s">
        <v>130</v>
      </c>
      <c r="G675" s="3" t="s">
        <v>10</v>
      </c>
      <c r="H675" s="5" t="s">
        <v>47</v>
      </c>
    </row>
    <row r="676" spans="1:8" ht="15" customHeight="1" x14ac:dyDescent="0.25">
      <c r="A676" s="44" t="s">
        <v>647</v>
      </c>
      <c r="B676" s="44" t="s">
        <v>24</v>
      </c>
      <c r="C676" s="42">
        <v>625</v>
      </c>
      <c r="D676" s="3" t="s">
        <v>624</v>
      </c>
      <c r="E676" s="3" t="s">
        <v>9</v>
      </c>
      <c r="F676" s="3" t="s">
        <v>130</v>
      </c>
      <c r="G676" s="3" t="s">
        <v>10</v>
      </c>
      <c r="H676" s="50" t="s">
        <v>747</v>
      </c>
    </row>
    <row r="677" spans="1:8" ht="15" customHeight="1" x14ac:dyDescent="0.3">
      <c r="A677" s="16" t="s">
        <v>211</v>
      </c>
      <c r="B677" s="16" t="s">
        <v>31</v>
      </c>
      <c r="C677" s="20">
        <v>3400</v>
      </c>
      <c r="D677" s="3" t="s">
        <v>129</v>
      </c>
      <c r="E677" s="3" t="s">
        <v>9</v>
      </c>
      <c r="F677" s="3" t="s">
        <v>130</v>
      </c>
      <c r="G677" s="3" t="s">
        <v>10</v>
      </c>
      <c r="H677" s="5" t="s">
        <v>47</v>
      </c>
    </row>
    <row r="678" spans="1:8" ht="15" customHeight="1" x14ac:dyDescent="0.3">
      <c r="A678" s="16" t="s">
        <v>211</v>
      </c>
      <c r="B678" s="16" t="s">
        <v>31</v>
      </c>
      <c r="C678" s="20">
        <v>1700</v>
      </c>
      <c r="D678" s="6" t="s">
        <v>581</v>
      </c>
      <c r="E678" s="3" t="s">
        <v>9</v>
      </c>
      <c r="F678" s="3" t="s">
        <v>130</v>
      </c>
      <c r="G678" s="3" t="s">
        <v>10</v>
      </c>
      <c r="H678" s="5" t="s">
        <v>47</v>
      </c>
    </row>
    <row r="679" spans="1:8" ht="15" customHeight="1" x14ac:dyDescent="0.25">
      <c r="A679" s="27" t="s">
        <v>212</v>
      </c>
      <c r="B679" s="27" t="s">
        <v>507</v>
      </c>
      <c r="C679" s="32">
        <v>383</v>
      </c>
      <c r="D679" s="3" t="s">
        <v>569</v>
      </c>
      <c r="E679" s="3" t="s">
        <v>9</v>
      </c>
      <c r="F679" s="3" t="s">
        <v>130</v>
      </c>
      <c r="G679" s="3" t="s">
        <v>10</v>
      </c>
      <c r="H679" s="5" t="s">
        <v>47</v>
      </c>
    </row>
    <row r="680" spans="1:8" ht="15" customHeight="1" x14ac:dyDescent="0.3">
      <c r="A680" s="16" t="s">
        <v>212</v>
      </c>
      <c r="B680" s="16" t="s">
        <v>7</v>
      </c>
      <c r="C680" s="20">
        <v>1000</v>
      </c>
      <c r="D680" s="3" t="s">
        <v>129</v>
      </c>
      <c r="E680" s="3" t="s">
        <v>9</v>
      </c>
      <c r="F680" s="3" t="s">
        <v>130</v>
      </c>
      <c r="G680" s="3" t="s">
        <v>10</v>
      </c>
      <c r="H680" s="5" t="s">
        <v>47</v>
      </c>
    </row>
    <row r="681" spans="1:8" ht="15" customHeight="1" x14ac:dyDescent="0.25">
      <c r="A681" s="27" t="s">
        <v>212</v>
      </c>
      <c r="B681" s="27" t="s">
        <v>7</v>
      </c>
      <c r="C681" s="32">
        <v>192</v>
      </c>
      <c r="D681" s="3" t="s">
        <v>569</v>
      </c>
      <c r="E681" s="3" t="s">
        <v>9</v>
      </c>
      <c r="F681" s="3" t="s">
        <v>130</v>
      </c>
      <c r="G681" s="3" t="s">
        <v>10</v>
      </c>
      <c r="H681" s="5" t="s">
        <v>47</v>
      </c>
    </row>
    <row r="682" spans="1:8" ht="15" customHeight="1" x14ac:dyDescent="0.3">
      <c r="A682" s="16" t="s">
        <v>212</v>
      </c>
      <c r="B682" s="16" t="s">
        <v>7</v>
      </c>
      <c r="C682" s="20">
        <v>907</v>
      </c>
      <c r="D682" s="3" t="s">
        <v>580</v>
      </c>
      <c r="E682" s="3" t="s">
        <v>9</v>
      </c>
      <c r="F682" s="3" t="s">
        <v>130</v>
      </c>
      <c r="G682" s="3" t="s">
        <v>10</v>
      </c>
      <c r="H682" s="5" t="s">
        <v>47</v>
      </c>
    </row>
    <row r="683" spans="1:8" ht="15" customHeight="1" x14ac:dyDescent="0.3">
      <c r="A683" s="16" t="s">
        <v>212</v>
      </c>
      <c r="B683" s="16" t="s">
        <v>7</v>
      </c>
      <c r="C683" s="20">
        <v>1000</v>
      </c>
      <c r="D683" s="6" t="s">
        <v>581</v>
      </c>
      <c r="E683" s="3" t="s">
        <v>9</v>
      </c>
      <c r="F683" s="3" t="s">
        <v>130</v>
      </c>
      <c r="G683" s="3" t="s">
        <v>10</v>
      </c>
      <c r="H683" s="5" t="s">
        <v>47</v>
      </c>
    </row>
    <row r="684" spans="1:8" ht="15" customHeight="1" x14ac:dyDescent="0.3">
      <c r="A684" s="12" t="s">
        <v>128</v>
      </c>
      <c r="B684" s="12" t="s">
        <v>32</v>
      </c>
      <c r="C684" s="13">
        <v>2000</v>
      </c>
      <c r="D684" s="3" t="s">
        <v>129</v>
      </c>
      <c r="E684" s="3" t="s">
        <v>9</v>
      </c>
      <c r="F684" s="3" t="s">
        <v>130</v>
      </c>
      <c r="G684" s="3" t="s">
        <v>10</v>
      </c>
      <c r="H684" s="5" t="s">
        <v>47</v>
      </c>
    </row>
    <row r="685" spans="1:8" ht="15" customHeight="1" x14ac:dyDescent="0.3">
      <c r="A685" s="16" t="s">
        <v>247</v>
      </c>
      <c r="B685" s="16" t="s">
        <v>76</v>
      </c>
      <c r="C685" s="19">
        <v>1200</v>
      </c>
      <c r="D685" s="3" t="s">
        <v>129</v>
      </c>
      <c r="E685" s="3" t="s">
        <v>9</v>
      </c>
      <c r="F685" s="3" t="s">
        <v>130</v>
      </c>
      <c r="G685" s="3" t="s">
        <v>10</v>
      </c>
      <c r="H685" s="5" t="s">
        <v>47</v>
      </c>
    </row>
    <row r="686" spans="1:8" ht="15" customHeight="1" x14ac:dyDescent="0.3">
      <c r="A686" s="12" t="s">
        <v>162</v>
      </c>
      <c r="B686" s="14" t="s">
        <v>54</v>
      </c>
      <c r="C686" s="15">
        <v>2400</v>
      </c>
      <c r="D686" s="3" t="s">
        <v>129</v>
      </c>
      <c r="E686" s="3" t="s">
        <v>9</v>
      </c>
      <c r="F686" s="3" t="s">
        <v>130</v>
      </c>
      <c r="G686" s="3" t="s">
        <v>10</v>
      </c>
      <c r="H686" s="5" t="s">
        <v>47</v>
      </c>
    </row>
    <row r="687" spans="1:8" ht="15" customHeight="1" x14ac:dyDescent="0.25">
      <c r="A687" s="27" t="s">
        <v>162</v>
      </c>
      <c r="B687" s="27" t="s">
        <v>54</v>
      </c>
      <c r="C687" s="32">
        <v>42</v>
      </c>
      <c r="D687" s="3" t="s">
        <v>569</v>
      </c>
      <c r="E687" s="3" t="s">
        <v>9</v>
      </c>
      <c r="F687" s="3" t="s">
        <v>130</v>
      </c>
      <c r="G687" s="3" t="s">
        <v>10</v>
      </c>
      <c r="H687" s="5" t="s">
        <v>47</v>
      </c>
    </row>
    <row r="688" spans="1:8" ht="15" customHeight="1" x14ac:dyDescent="0.3">
      <c r="A688" s="16" t="s">
        <v>162</v>
      </c>
      <c r="B688" s="16" t="s">
        <v>54</v>
      </c>
      <c r="C688" s="20">
        <v>565</v>
      </c>
      <c r="D688" s="3" t="s">
        <v>580</v>
      </c>
      <c r="E688" s="3" t="s">
        <v>9</v>
      </c>
      <c r="F688" s="3" t="s">
        <v>130</v>
      </c>
      <c r="G688" s="3" t="s">
        <v>10</v>
      </c>
      <c r="H688" s="5" t="s">
        <v>47</v>
      </c>
    </row>
    <row r="689" spans="1:8" ht="15" customHeight="1" x14ac:dyDescent="0.3">
      <c r="A689" s="16" t="s">
        <v>248</v>
      </c>
      <c r="B689" s="16" t="s">
        <v>249</v>
      </c>
      <c r="C689" s="19">
        <v>1200</v>
      </c>
      <c r="D689" s="3" t="s">
        <v>129</v>
      </c>
      <c r="E689" s="3" t="s">
        <v>9</v>
      </c>
      <c r="F689" s="3" t="s">
        <v>130</v>
      </c>
      <c r="G689" s="3" t="s">
        <v>10</v>
      </c>
      <c r="H689" s="5" t="s">
        <v>47</v>
      </c>
    </row>
    <row r="690" spans="1:8" ht="15" customHeight="1" x14ac:dyDescent="0.3">
      <c r="A690" s="16" t="s">
        <v>248</v>
      </c>
      <c r="B690" s="16" t="s">
        <v>249</v>
      </c>
      <c r="C690" s="20">
        <v>587</v>
      </c>
      <c r="D690" s="3" t="s">
        <v>580</v>
      </c>
      <c r="E690" s="3" t="s">
        <v>9</v>
      </c>
      <c r="F690" s="3" t="s">
        <v>130</v>
      </c>
      <c r="G690" s="3" t="s">
        <v>10</v>
      </c>
      <c r="H690" s="5" t="s">
        <v>47</v>
      </c>
    </row>
    <row r="691" spans="1:8" ht="15" customHeight="1" x14ac:dyDescent="0.3">
      <c r="A691" s="16" t="s">
        <v>248</v>
      </c>
      <c r="B691" s="16" t="s">
        <v>249</v>
      </c>
      <c r="C691" s="29">
        <v>1200</v>
      </c>
      <c r="D691" s="6" t="s">
        <v>581</v>
      </c>
      <c r="E691" s="3" t="s">
        <v>9</v>
      </c>
      <c r="F691" s="3" t="s">
        <v>130</v>
      </c>
      <c r="G691" s="3" t="s">
        <v>10</v>
      </c>
      <c r="H691" s="5" t="s">
        <v>47</v>
      </c>
    </row>
    <row r="692" spans="1:8" ht="15" customHeight="1" x14ac:dyDescent="0.25">
      <c r="A692" s="27" t="s">
        <v>508</v>
      </c>
      <c r="B692" s="27" t="s">
        <v>509</v>
      </c>
      <c r="C692" s="31">
        <v>138</v>
      </c>
      <c r="D692" s="3" t="s">
        <v>569</v>
      </c>
      <c r="E692" s="3" t="s">
        <v>9</v>
      </c>
      <c r="F692" s="3" t="s">
        <v>130</v>
      </c>
      <c r="G692" s="3" t="s">
        <v>10</v>
      </c>
      <c r="H692" s="5" t="s">
        <v>47</v>
      </c>
    </row>
    <row r="693" spans="1:8" ht="15" customHeight="1" x14ac:dyDescent="0.25">
      <c r="A693" s="44" t="s">
        <v>638</v>
      </c>
      <c r="B693" s="44" t="s">
        <v>639</v>
      </c>
      <c r="C693" s="42">
        <v>700</v>
      </c>
      <c r="D693" s="3" t="s">
        <v>624</v>
      </c>
      <c r="E693" s="3" t="s">
        <v>9</v>
      </c>
      <c r="F693" s="3" t="s">
        <v>130</v>
      </c>
      <c r="G693" s="3" t="s">
        <v>10</v>
      </c>
      <c r="H693" s="50" t="s">
        <v>739</v>
      </c>
    </row>
    <row r="694" spans="1:8" ht="15" customHeight="1" x14ac:dyDescent="0.3">
      <c r="A694" s="12" t="s">
        <v>163</v>
      </c>
      <c r="B694" s="14" t="s">
        <v>90</v>
      </c>
      <c r="C694" s="15">
        <v>1186.4000000000001</v>
      </c>
      <c r="D694" s="3" t="s">
        <v>129</v>
      </c>
      <c r="E694" s="3" t="s">
        <v>9</v>
      </c>
      <c r="F694" s="3" t="s">
        <v>130</v>
      </c>
      <c r="G694" s="3" t="s">
        <v>10</v>
      </c>
      <c r="H694" s="5" t="s">
        <v>47</v>
      </c>
    </row>
    <row r="695" spans="1:8" ht="15" customHeight="1" x14ac:dyDescent="0.25">
      <c r="A695" s="27" t="s">
        <v>163</v>
      </c>
      <c r="B695" s="27" t="s">
        <v>90</v>
      </c>
      <c r="C695" s="31">
        <v>1246</v>
      </c>
      <c r="D695" s="3" t="s">
        <v>569</v>
      </c>
      <c r="E695" s="3" t="s">
        <v>9</v>
      </c>
      <c r="F695" s="3" t="s">
        <v>130</v>
      </c>
      <c r="G695" s="3" t="s">
        <v>10</v>
      </c>
      <c r="H695" s="5" t="s">
        <v>47</v>
      </c>
    </row>
    <row r="696" spans="1:8" ht="15" customHeight="1" x14ac:dyDescent="0.25">
      <c r="A696" s="44" t="s">
        <v>163</v>
      </c>
      <c r="B696" s="44" t="s">
        <v>31</v>
      </c>
      <c r="C696" s="42">
        <v>775</v>
      </c>
      <c r="D696" s="3" t="s">
        <v>624</v>
      </c>
      <c r="E696" s="3" t="s">
        <v>9</v>
      </c>
      <c r="F696" s="3" t="s">
        <v>130</v>
      </c>
      <c r="G696" s="3" t="s">
        <v>10</v>
      </c>
      <c r="H696" s="50" t="s">
        <v>742</v>
      </c>
    </row>
    <row r="697" spans="1:8" ht="15" customHeight="1" x14ac:dyDescent="0.3">
      <c r="A697" s="16" t="s">
        <v>213</v>
      </c>
      <c r="B697" s="16" t="s">
        <v>19</v>
      </c>
      <c r="C697" s="20">
        <v>940</v>
      </c>
      <c r="D697" s="3" t="s">
        <v>129</v>
      </c>
      <c r="E697" s="3" t="s">
        <v>9</v>
      </c>
      <c r="F697" s="3" t="s">
        <v>130</v>
      </c>
      <c r="G697" s="3" t="s">
        <v>10</v>
      </c>
      <c r="H697" s="5" t="s">
        <v>47</v>
      </c>
    </row>
    <row r="698" spans="1:8" ht="15" customHeight="1" x14ac:dyDescent="0.3">
      <c r="A698" s="16" t="s">
        <v>213</v>
      </c>
      <c r="B698" s="16" t="s">
        <v>19</v>
      </c>
      <c r="C698" s="20">
        <v>352.5</v>
      </c>
      <c r="D698" s="6" t="s">
        <v>581</v>
      </c>
      <c r="E698" s="3" t="s">
        <v>9</v>
      </c>
      <c r="F698" s="3" t="s">
        <v>130</v>
      </c>
      <c r="G698" s="3" t="s">
        <v>10</v>
      </c>
      <c r="H698" s="5" t="s">
        <v>47</v>
      </c>
    </row>
    <row r="699" spans="1:8" ht="15" customHeight="1" x14ac:dyDescent="0.25">
      <c r="A699" s="27" t="s">
        <v>510</v>
      </c>
      <c r="B699" s="27" t="s">
        <v>74</v>
      </c>
      <c r="C699" s="31">
        <v>2558</v>
      </c>
      <c r="D699" s="3" t="s">
        <v>569</v>
      </c>
      <c r="E699" s="3" t="s">
        <v>9</v>
      </c>
      <c r="F699" s="3" t="s">
        <v>130</v>
      </c>
      <c r="G699" s="3" t="s">
        <v>10</v>
      </c>
      <c r="H699" s="5" t="s">
        <v>47</v>
      </c>
    </row>
    <row r="700" spans="1:8" ht="15" customHeight="1" x14ac:dyDescent="0.25">
      <c r="A700" s="27" t="s">
        <v>280</v>
      </c>
      <c r="B700" s="27" t="s">
        <v>511</v>
      </c>
      <c r="C700" s="31">
        <v>1225</v>
      </c>
      <c r="D700" s="3" t="s">
        <v>569</v>
      </c>
      <c r="E700" s="3" t="s">
        <v>9</v>
      </c>
      <c r="F700" s="3" t="s">
        <v>130</v>
      </c>
      <c r="G700" s="3" t="s">
        <v>10</v>
      </c>
      <c r="H700" s="5" t="s">
        <v>47</v>
      </c>
    </row>
    <row r="701" spans="1:8" ht="15" customHeight="1" x14ac:dyDescent="0.3">
      <c r="A701" s="23" t="s">
        <v>280</v>
      </c>
      <c r="B701" s="24" t="s">
        <v>67</v>
      </c>
      <c r="C701" s="25">
        <v>1200</v>
      </c>
      <c r="D701" s="3" t="s">
        <v>129</v>
      </c>
      <c r="E701" s="3" t="s">
        <v>9</v>
      </c>
      <c r="F701" s="3" t="s">
        <v>130</v>
      </c>
      <c r="G701" s="3" t="s">
        <v>10</v>
      </c>
      <c r="H701" s="5" t="s">
        <v>47</v>
      </c>
    </row>
    <row r="702" spans="1:8" ht="15" customHeight="1" x14ac:dyDescent="0.3">
      <c r="A702" s="16" t="s">
        <v>280</v>
      </c>
      <c r="B702" s="16" t="s">
        <v>67</v>
      </c>
      <c r="C702" s="20">
        <v>200</v>
      </c>
      <c r="D702" s="3" t="s">
        <v>580</v>
      </c>
      <c r="E702" s="3" t="s">
        <v>9</v>
      </c>
      <c r="F702" s="3" t="s">
        <v>130</v>
      </c>
      <c r="G702" s="3" t="s">
        <v>10</v>
      </c>
      <c r="H702" s="5" t="s">
        <v>47</v>
      </c>
    </row>
    <row r="703" spans="1:8" ht="15" customHeight="1" x14ac:dyDescent="0.3">
      <c r="A703" s="16" t="s">
        <v>280</v>
      </c>
      <c r="B703" s="16" t="s">
        <v>67</v>
      </c>
      <c r="C703" s="20">
        <v>450</v>
      </c>
      <c r="D703" s="6" t="s">
        <v>581</v>
      </c>
      <c r="E703" s="3" t="s">
        <v>9</v>
      </c>
      <c r="F703" s="3" t="s">
        <v>130</v>
      </c>
      <c r="G703" s="3" t="s">
        <v>10</v>
      </c>
      <c r="H703" s="5" t="s">
        <v>47</v>
      </c>
    </row>
    <row r="704" spans="1:8" ht="15" customHeight="1" x14ac:dyDescent="0.3">
      <c r="A704" s="16" t="s">
        <v>300</v>
      </c>
      <c r="B704" s="16" t="s">
        <v>13</v>
      </c>
      <c r="C704" s="19">
        <v>1200</v>
      </c>
      <c r="D704" s="3" t="s">
        <v>129</v>
      </c>
      <c r="E704" s="3" t="s">
        <v>9</v>
      </c>
      <c r="F704" s="3" t="s">
        <v>130</v>
      </c>
      <c r="G704" s="3" t="s">
        <v>10</v>
      </c>
      <c r="H704" s="5" t="s">
        <v>47</v>
      </c>
    </row>
    <row r="705" spans="1:8" ht="15" customHeight="1" x14ac:dyDescent="0.25">
      <c r="A705" s="27" t="s">
        <v>300</v>
      </c>
      <c r="B705" s="27" t="s">
        <v>13</v>
      </c>
      <c r="C705" s="32">
        <v>533</v>
      </c>
      <c r="D705" s="3" t="s">
        <v>569</v>
      </c>
      <c r="E705" s="3" t="s">
        <v>9</v>
      </c>
      <c r="F705" s="3" t="s">
        <v>130</v>
      </c>
      <c r="G705" s="3" t="s">
        <v>10</v>
      </c>
      <c r="H705" s="5" t="s">
        <v>47</v>
      </c>
    </row>
    <row r="706" spans="1:8" ht="15" customHeight="1" x14ac:dyDescent="0.25">
      <c r="A706" s="27" t="s">
        <v>300</v>
      </c>
      <c r="B706" s="27" t="s">
        <v>73</v>
      </c>
      <c r="C706" s="31">
        <v>1100</v>
      </c>
      <c r="D706" s="3" t="s">
        <v>569</v>
      </c>
      <c r="E706" s="3" t="s">
        <v>9</v>
      </c>
      <c r="F706" s="3" t="s">
        <v>130</v>
      </c>
      <c r="G706" s="3" t="s">
        <v>10</v>
      </c>
      <c r="H706" s="5" t="s">
        <v>47</v>
      </c>
    </row>
    <row r="707" spans="1:8" ht="15" customHeight="1" x14ac:dyDescent="0.3">
      <c r="A707" s="16" t="s">
        <v>300</v>
      </c>
      <c r="B707" s="16" t="s">
        <v>73</v>
      </c>
      <c r="C707" s="20">
        <v>285</v>
      </c>
      <c r="D707" s="3" t="s">
        <v>580</v>
      </c>
      <c r="E707" s="3" t="s">
        <v>9</v>
      </c>
      <c r="F707" s="3" t="s">
        <v>130</v>
      </c>
      <c r="G707" s="3" t="s">
        <v>10</v>
      </c>
      <c r="H707" s="5" t="s">
        <v>47</v>
      </c>
    </row>
    <row r="708" spans="1:8" ht="15" customHeight="1" x14ac:dyDescent="0.25">
      <c r="A708" s="27" t="s">
        <v>512</v>
      </c>
      <c r="B708" s="27" t="s">
        <v>513</v>
      </c>
      <c r="C708" s="31">
        <v>313</v>
      </c>
      <c r="D708" s="3" t="s">
        <v>569</v>
      </c>
      <c r="E708" s="3" t="s">
        <v>9</v>
      </c>
      <c r="F708" s="3" t="s">
        <v>130</v>
      </c>
      <c r="G708" s="3" t="s">
        <v>10</v>
      </c>
      <c r="H708" s="5" t="s">
        <v>47</v>
      </c>
    </row>
    <row r="709" spans="1:8" ht="15" customHeight="1" x14ac:dyDescent="0.25">
      <c r="A709" s="45" t="s">
        <v>695</v>
      </c>
      <c r="B709" s="45" t="s">
        <v>696</v>
      </c>
      <c r="C709" s="42">
        <v>500</v>
      </c>
      <c r="D709" s="3" t="s">
        <v>624</v>
      </c>
      <c r="E709" s="3" t="s">
        <v>9</v>
      </c>
      <c r="F709" s="3" t="s">
        <v>130</v>
      </c>
      <c r="G709" s="3" t="s">
        <v>10</v>
      </c>
      <c r="H709" s="50" t="s">
        <v>798</v>
      </c>
    </row>
    <row r="710" spans="1:8" ht="15" customHeight="1" x14ac:dyDescent="0.3">
      <c r="A710" s="23" t="s">
        <v>101</v>
      </c>
      <c r="B710" s="24" t="s">
        <v>281</v>
      </c>
      <c r="C710" s="25">
        <v>606.4</v>
      </c>
      <c r="D710" s="3" t="s">
        <v>129</v>
      </c>
      <c r="E710" s="3" t="s">
        <v>9</v>
      </c>
      <c r="F710" s="3" t="s">
        <v>130</v>
      </c>
      <c r="G710" s="3" t="s">
        <v>10</v>
      </c>
      <c r="H710" s="5" t="s">
        <v>47</v>
      </c>
    </row>
    <row r="711" spans="1:8" ht="15" customHeight="1" x14ac:dyDescent="0.25">
      <c r="A711" s="27" t="s">
        <v>514</v>
      </c>
      <c r="B711" s="27" t="s">
        <v>15</v>
      </c>
      <c r="C711" s="31">
        <v>365</v>
      </c>
      <c r="D711" s="3" t="s">
        <v>569</v>
      </c>
      <c r="E711" s="3" t="s">
        <v>9</v>
      </c>
      <c r="F711" s="3" t="s">
        <v>130</v>
      </c>
      <c r="G711" s="3" t="s">
        <v>10</v>
      </c>
      <c r="H711" s="5" t="s">
        <v>47</v>
      </c>
    </row>
    <row r="712" spans="1:8" ht="15" customHeight="1" x14ac:dyDescent="0.3">
      <c r="A712" s="16" t="s">
        <v>514</v>
      </c>
      <c r="B712" s="16" t="s">
        <v>15</v>
      </c>
      <c r="C712" s="20">
        <v>1469</v>
      </c>
      <c r="D712" s="3" t="s">
        <v>580</v>
      </c>
      <c r="E712" s="3" t="s">
        <v>9</v>
      </c>
      <c r="F712" s="3" t="s">
        <v>130</v>
      </c>
      <c r="G712" s="3" t="s">
        <v>10</v>
      </c>
      <c r="H712" s="5" t="s">
        <v>47</v>
      </c>
    </row>
    <row r="713" spans="1:8" ht="15" customHeight="1" x14ac:dyDescent="0.3">
      <c r="A713" s="16" t="s">
        <v>214</v>
      </c>
      <c r="B713" s="16" t="s">
        <v>73</v>
      </c>
      <c r="C713" s="20">
        <v>1000</v>
      </c>
      <c r="D713" s="3" t="s">
        <v>129</v>
      </c>
      <c r="E713" s="3" t="s">
        <v>9</v>
      </c>
      <c r="F713" s="3" t="s">
        <v>130</v>
      </c>
      <c r="G713" s="3" t="s">
        <v>10</v>
      </c>
      <c r="H713" s="5" t="s">
        <v>47</v>
      </c>
    </row>
    <row r="714" spans="1:8" ht="15" customHeight="1" x14ac:dyDescent="0.25">
      <c r="A714" s="27" t="s">
        <v>515</v>
      </c>
      <c r="B714" s="27" t="s">
        <v>76</v>
      </c>
      <c r="C714" s="31">
        <v>1246</v>
      </c>
      <c r="D714" s="3" t="s">
        <v>569</v>
      </c>
      <c r="E714" s="3" t="s">
        <v>9</v>
      </c>
      <c r="F714" s="3" t="s">
        <v>130</v>
      </c>
      <c r="G714" s="3" t="s">
        <v>10</v>
      </c>
      <c r="H714" s="5" t="s">
        <v>47</v>
      </c>
    </row>
    <row r="715" spans="1:8" ht="15" customHeight="1" x14ac:dyDescent="0.3">
      <c r="A715" s="16" t="s">
        <v>515</v>
      </c>
      <c r="B715" s="16" t="s">
        <v>76</v>
      </c>
      <c r="C715" s="20">
        <v>1353</v>
      </c>
      <c r="D715" s="3" t="s">
        <v>580</v>
      </c>
      <c r="E715" s="3" t="s">
        <v>9</v>
      </c>
      <c r="F715" s="3" t="s">
        <v>130</v>
      </c>
      <c r="G715" s="3" t="s">
        <v>10</v>
      </c>
      <c r="H715" s="5" t="s">
        <v>47</v>
      </c>
    </row>
    <row r="716" spans="1:8" ht="15" customHeight="1" x14ac:dyDescent="0.3">
      <c r="A716" s="23" t="s">
        <v>282</v>
      </c>
      <c r="B716" s="24" t="s">
        <v>25</v>
      </c>
      <c r="C716" s="25">
        <v>1200</v>
      </c>
      <c r="D716" s="3" t="s">
        <v>129</v>
      </c>
      <c r="E716" s="3" t="s">
        <v>9</v>
      </c>
      <c r="F716" s="3" t="s">
        <v>130</v>
      </c>
      <c r="G716" s="3" t="s">
        <v>10</v>
      </c>
      <c r="H716" s="5" t="s">
        <v>47</v>
      </c>
    </row>
    <row r="717" spans="1:8" ht="15" customHeight="1" x14ac:dyDescent="0.25">
      <c r="A717" s="27" t="s">
        <v>282</v>
      </c>
      <c r="B717" s="27" t="s">
        <v>25</v>
      </c>
      <c r="C717" s="32">
        <v>558</v>
      </c>
      <c r="D717" s="3" t="s">
        <v>569</v>
      </c>
      <c r="E717" s="3" t="s">
        <v>9</v>
      </c>
      <c r="F717" s="3" t="s">
        <v>130</v>
      </c>
      <c r="G717" s="3" t="s">
        <v>10</v>
      </c>
      <c r="H717" s="5" t="s">
        <v>47</v>
      </c>
    </row>
    <row r="718" spans="1:8" ht="15" customHeight="1" x14ac:dyDescent="0.3">
      <c r="A718" s="16" t="s">
        <v>282</v>
      </c>
      <c r="B718" s="16" t="s">
        <v>25</v>
      </c>
      <c r="C718" s="20">
        <v>1412</v>
      </c>
      <c r="D718" s="3" t="s">
        <v>580</v>
      </c>
      <c r="E718" s="3" t="s">
        <v>9</v>
      </c>
      <c r="F718" s="3" t="s">
        <v>130</v>
      </c>
      <c r="G718" s="3" t="s">
        <v>10</v>
      </c>
      <c r="H718" s="5" t="s">
        <v>47</v>
      </c>
    </row>
    <row r="719" spans="1:8" ht="15" customHeight="1" x14ac:dyDescent="0.3">
      <c r="A719" s="16" t="s">
        <v>282</v>
      </c>
      <c r="B719" s="16" t="s">
        <v>25</v>
      </c>
      <c r="C719" s="20">
        <v>1050</v>
      </c>
      <c r="D719" s="6" t="s">
        <v>581</v>
      </c>
      <c r="E719" s="3" t="s">
        <v>9</v>
      </c>
      <c r="F719" s="3" t="s">
        <v>130</v>
      </c>
      <c r="G719" s="3" t="s">
        <v>10</v>
      </c>
      <c r="H719" s="5" t="s">
        <v>47</v>
      </c>
    </row>
    <row r="720" spans="1:8" ht="15" customHeight="1" x14ac:dyDescent="0.25">
      <c r="A720" s="27" t="s">
        <v>516</v>
      </c>
      <c r="B720" s="27" t="s">
        <v>517</v>
      </c>
      <c r="C720" s="31">
        <v>130</v>
      </c>
      <c r="D720" s="3" t="s">
        <v>569</v>
      </c>
      <c r="E720" s="3" t="s">
        <v>9</v>
      </c>
      <c r="F720" s="3" t="s">
        <v>130</v>
      </c>
      <c r="G720" s="3" t="s">
        <v>10</v>
      </c>
      <c r="H720" s="5" t="s">
        <v>47</v>
      </c>
    </row>
    <row r="721" spans="1:8" ht="15" customHeight="1" x14ac:dyDescent="0.3">
      <c r="A721" s="16" t="s">
        <v>516</v>
      </c>
      <c r="B721" s="16" t="s">
        <v>517</v>
      </c>
      <c r="C721" s="20">
        <v>345</v>
      </c>
      <c r="D721" s="3" t="s">
        <v>580</v>
      </c>
      <c r="E721" s="3" t="s">
        <v>9</v>
      </c>
      <c r="F721" s="3" t="s">
        <v>130</v>
      </c>
      <c r="G721" s="3" t="s">
        <v>10</v>
      </c>
      <c r="H721" s="5" t="s">
        <v>47</v>
      </c>
    </row>
    <row r="722" spans="1:8" ht="15" customHeight="1" x14ac:dyDescent="0.3">
      <c r="A722" s="16" t="s">
        <v>215</v>
      </c>
      <c r="B722" s="16" t="s">
        <v>210</v>
      </c>
      <c r="C722" s="20">
        <v>1800</v>
      </c>
      <c r="D722" s="3" t="s">
        <v>129</v>
      </c>
      <c r="E722" s="3" t="s">
        <v>9</v>
      </c>
      <c r="F722" s="3" t="s">
        <v>130</v>
      </c>
      <c r="G722" s="3" t="s">
        <v>10</v>
      </c>
      <c r="H722" s="5" t="s">
        <v>47</v>
      </c>
    </row>
    <row r="723" spans="1:8" ht="15" customHeight="1" x14ac:dyDescent="0.3">
      <c r="A723" s="16" t="s">
        <v>215</v>
      </c>
      <c r="B723" s="16" t="s">
        <v>210</v>
      </c>
      <c r="C723" s="20">
        <v>1350</v>
      </c>
      <c r="D723" s="6" t="s">
        <v>581</v>
      </c>
      <c r="E723" s="3" t="s">
        <v>9</v>
      </c>
      <c r="F723" s="3" t="s">
        <v>130</v>
      </c>
      <c r="G723" s="3" t="s">
        <v>10</v>
      </c>
      <c r="H723" s="5" t="s">
        <v>47</v>
      </c>
    </row>
    <row r="724" spans="1:8" ht="15" customHeight="1" x14ac:dyDescent="0.25">
      <c r="A724" s="27" t="s">
        <v>215</v>
      </c>
      <c r="B724" s="27" t="s">
        <v>518</v>
      </c>
      <c r="C724" s="32">
        <v>305</v>
      </c>
      <c r="D724" s="3" t="s">
        <v>569</v>
      </c>
      <c r="E724" s="3" t="s">
        <v>9</v>
      </c>
      <c r="F724" s="3" t="s">
        <v>130</v>
      </c>
      <c r="G724" s="3" t="s">
        <v>10</v>
      </c>
      <c r="H724" s="5" t="s">
        <v>47</v>
      </c>
    </row>
    <row r="725" spans="1:8" ht="15" customHeight="1" x14ac:dyDescent="0.3">
      <c r="A725" s="16" t="s">
        <v>215</v>
      </c>
      <c r="B725" s="16" t="s">
        <v>518</v>
      </c>
      <c r="C725" s="20">
        <v>1200</v>
      </c>
      <c r="D725" s="3" t="s">
        <v>580</v>
      </c>
      <c r="E725" s="3" t="s">
        <v>9</v>
      </c>
      <c r="F725" s="3" t="s">
        <v>130</v>
      </c>
      <c r="G725" s="3" t="s">
        <v>10</v>
      </c>
      <c r="H725" s="5" t="s">
        <v>47</v>
      </c>
    </row>
    <row r="726" spans="1:8" ht="15" customHeight="1" x14ac:dyDescent="0.25">
      <c r="A726" s="38" t="s">
        <v>670</v>
      </c>
      <c r="B726" s="38" t="s">
        <v>11</v>
      </c>
      <c r="C726" s="42">
        <v>775</v>
      </c>
      <c r="D726" s="3" t="s">
        <v>624</v>
      </c>
      <c r="E726" s="3" t="s">
        <v>9</v>
      </c>
      <c r="F726" s="3" t="s">
        <v>130</v>
      </c>
      <c r="G726" s="3" t="s">
        <v>10</v>
      </c>
      <c r="H726" s="50" t="s">
        <v>766</v>
      </c>
    </row>
    <row r="727" spans="1:8" ht="15" customHeight="1" x14ac:dyDescent="0.25">
      <c r="A727" s="27" t="s">
        <v>519</v>
      </c>
      <c r="B727" s="27" t="s">
        <v>6</v>
      </c>
      <c r="C727" s="31">
        <v>137</v>
      </c>
      <c r="D727" s="3" t="s">
        <v>569</v>
      </c>
      <c r="E727" s="3" t="s">
        <v>9</v>
      </c>
      <c r="F727" s="3" t="s">
        <v>130</v>
      </c>
      <c r="G727" s="3" t="s">
        <v>10</v>
      </c>
      <c r="H727" s="5" t="s">
        <v>47</v>
      </c>
    </row>
    <row r="728" spans="1:8" ht="15" customHeight="1" x14ac:dyDescent="0.3">
      <c r="A728" s="16" t="s">
        <v>519</v>
      </c>
      <c r="B728" s="16" t="s">
        <v>6</v>
      </c>
      <c r="C728" s="20">
        <v>620</v>
      </c>
      <c r="D728" s="3" t="s">
        <v>580</v>
      </c>
      <c r="E728" s="3" t="s">
        <v>9</v>
      </c>
      <c r="F728" s="3" t="s">
        <v>130</v>
      </c>
      <c r="G728" s="3" t="s">
        <v>10</v>
      </c>
      <c r="H728" s="5" t="s">
        <v>47</v>
      </c>
    </row>
    <row r="729" spans="1:8" ht="15" customHeight="1" x14ac:dyDescent="0.25">
      <c r="A729" s="44" t="s">
        <v>641</v>
      </c>
      <c r="B729" s="44" t="s">
        <v>25</v>
      </c>
      <c r="C729" s="42">
        <v>750</v>
      </c>
      <c r="D729" s="3" t="s">
        <v>624</v>
      </c>
      <c r="E729" s="3" t="s">
        <v>9</v>
      </c>
      <c r="F729" s="3" t="s">
        <v>130</v>
      </c>
      <c r="G729" s="3" t="s">
        <v>10</v>
      </c>
      <c r="H729" s="50" t="s">
        <v>741</v>
      </c>
    </row>
    <row r="730" spans="1:8" ht="15" customHeight="1" x14ac:dyDescent="0.25">
      <c r="A730" s="27" t="s">
        <v>520</v>
      </c>
      <c r="B730" s="27" t="s">
        <v>521</v>
      </c>
      <c r="C730" s="32">
        <v>230</v>
      </c>
      <c r="D730" s="3" t="s">
        <v>569</v>
      </c>
      <c r="E730" s="3" t="s">
        <v>9</v>
      </c>
      <c r="F730" s="3" t="s">
        <v>130</v>
      </c>
      <c r="G730" s="3" t="s">
        <v>10</v>
      </c>
      <c r="H730" s="5" t="s">
        <v>47</v>
      </c>
    </row>
    <row r="731" spans="1:8" ht="15" customHeight="1" x14ac:dyDescent="0.3">
      <c r="A731" s="16" t="s">
        <v>520</v>
      </c>
      <c r="B731" s="16" t="s">
        <v>521</v>
      </c>
      <c r="C731" s="20">
        <v>345</v>
      </c>
      <c r="D731" s="3" t="s">
        <v>580</v>
      </c>
      <c r="E731" s="3" t="s">
        <v>9</v>
      </c>
      <c r="F731" s="3" t="s">
        <v>130</v>
      </c>
      <c r="G731" s="3" t="s">
        <v>10</v>
      </c>
      <c r="H731" s="5" t="s">
        <v>47</v>
      </c>
    </row>
    <row r="732" spans="1:8" ht="15" customHeight="1" x14ac:dyDescent="0.3">
      <c r="A732" s="16" t="s">
        <v>216</v>
      </c>
      <c r="B732" s="16" t="s">
        <v>13</v>
      </c>
      <c r="C732" s="20">
        <v>2000</v>
      </c>
      <c r="D732" s="3" t="s">
        <v>129</v>
      </c>
      <c r="E732" s="3" t="s">
        <v>9</v>
      </c>
      <c r="F732" s="3" t="s">
        <v>130</v>
      </c>
      <c r="G732" s="3" t="s">
        <v>10</v>
      </c>
      <c r="H732" s="5" t="s">
        <v>47</v>
      </c>
    </row>
    <row r="733" spans="1:8" ht="15" customHeight="1" x14ac:dyDescent="0.25">
      <c r="A733" s="27" t="s">
        <v>216</v>
      </c>
      <c r="B733" s="27" t="s">
        <v>13</v>
      </c>
      <c r="C733" s="31">
        <v>158</v>
      </c>
      <c r="D733" s="3" t="s">
        <v>569</v>
      </c>
      <c r="E733" s="3" t="s">
        <v>9</v>
      </c>
      <c r="F733" s="3" t="s">
        <v>130</v>
      </c>
      <c r="G733" s="3" t="s">
        <v>10</v>
      </c>
      <c r="H733" s="5" t="s">
        <v>47</v>
      </c>
    </row>
    <row r="734" spans="1:8" ht="15" customHeight="1" x14ac:dyDescent="0.3">
      <c r="A734" s="16" t="s">
        <v>216</v>
      </c>
      <c r="B734" s="16" t="s">
        <v>13</v>
      </c>
      <c r="C734" s="20">
        <v>1272</v>
      </c>
      <c r="D734" s="3" t="s">
        <v>580</v>
      </c>
      <c r="E734" s="3" t="s">
        <v>9</v>
      </c>
      <c r="F734" s="3" t="s">
        <v>130</v>
      </c>
      <c r="G734" s="3" t="s">
        <v>10</v>
      </c>
      <c r="H734" s="5" t="s">
        <v>47</v>
      </c>
    </row>
    <row r="735" spans="1:8" ht="15" customHeight="1" x14ac:dyDescent="0.3">
      <c r="A735" s="16" t="s">
        <v>216</v>
      </c>
      <c r="B735" s="16" t="s">
        <v>13</v>
      </c>
      <c r="C735" s="20">
        <v>1750</v>
      </c>
      <c r="D735" s="6" t="s">
        <v>581</v>
      </c>
      <c r="E735" s="3" t="s">
        <v>9</v>
      </c>
      <c r="F735" s="3" t="s">
        <v>130</v>
      </c>
      <c r="G735" s="3" t="s">
        <v>10</v>
      </c>
      <c r="H735" s="5" t="s">
        <v>47</v>
      </c>
    </row>
    <row r="736" spans="1:8" ht="15" customHeight="1" x14ac:dyDescent="0.25">
      <c r="A736" s="44" t="s">
        <v>634</v>
      </c>
      <c r="B736" s="44" t="s">
        <v>635</v>
      </c>
      <c r="C736" s="42">
        <v>750</v>
      </c>
      <c r="D736" s="3" t="s">
        <v>624</v>
      </c>
      <c r="E736" s="3" t="s">
        <v>9</v>
      </c>
      <c r="F736" s="3" t="s">
        <v>130</v>
      </c>
      <c r="G736" s="3" t="s">
        <v>10</v>
      </c>
      <c r="H736" s="50" t="s">
        <v>752</v>
      </c>
    </row>
    <row r="737" spans="1:8" ht="15" customHeight="1" x14ac:dyDescent="0.25">
      <c r="A737" s="44" t="s">
        <v>653</v>
      </c>
      <c r="B737" s="44" t="s">
        <v>22</v>
      </c>
      <c r="C737" s="42">
        <v>750</v>
      </c>
      <c r="D737" s="3" t="s">
        <v>625</v>
      </c>
      <c r="E737" s="3" t="s">
        <v>9</v>
      </c>
      <c r="F737" s="3" t="s">
        <v>130</v>
      </c>
      <c r="G737" s="3" t="s">
        <v>10</v>
      </c>
      <c r="H737" s="50" t="s">
        <v>751</v>
      </c>
    </row>
    <row r="738" spans="1:8" ht="15" customHeight="1" x14ac:dyDescent="0.25">
      <c r="A738" s="27" t="s">
        <v>522</v>
      </c>
      <c r="B738" s="27" t="s">
        <v>523</v>
      </c>
      <c r="C738" s="32">
        <v>534</v>
      </c>
      <c r="D738" s="3" t="s">
        <v>569</v>
      </c>
      <c r="E738" s="3" t="s">
        <v>9</v>
      </c>
      <c r="F738" s="3" t="s">
        <v>130</v>
      </c>
      <c r="G738" s="3" t="s">
        <v>10</v>
      </c>
      <c r="H738" s="5" t="s">
        <v>47</v>
      </c>
    </row>
    <row r="739" spans="1:8" ht="15" customHeight="1" x14ac:dyDescent="0.3">
      <c r="A739" s="16" t="s">
        <v>522</v>
      </c>
      <c r="B739" s="16" t="s">
        <v>523</v>
      </c>
      <c r="C739" s="20">
        <v>1893</v>
      </c>
      <c r="D739" s="3" t="s">
        <v>580</v>
      </c>
      <c r="E739" s="3" t="s">
        <v>9</v>
      </c>
      <c r="F739" s="3" t="s">
        <v>130</v>
      </c>
      <c r="G739" s="3" t="s">
        <v>10</v>
      </c>
      <c r="H739" s="5" t="s">
        <v>47</v>
      </c>
    </row>
    <row r="740" spans="1:8" ht="15" customHeight="1" x14ac:dyDescent="0.25">
      <c r="A740" s="38" t="s">
        <v>667</v>
      </c>
      <c r="B740" s="38" t="s">
        <v>668</v>
      </c>
      <c r="C740" s="42">
        <v>825</v>
      </c>
      <c r="D740" s="3" t="s">
        <v>624</v>
      </c>
      <c r="E740" s="3" t="s">
        <v>9</v>
      </c>
      <c r="F740" s="3" t="s">
        <v>130</v>
      </c>
      <c r="G740" s="3" t="s">
        <v>10</v>
      </c>
      <c r="H740" s="50" t="s">
        <v>764</v>
      </c>
    </row>
    <row r="741" spans="1:8" ht="15" customHeight="1" x14ac:dyDescent="0.25">
      <c r="A741" s="27" t="s">
        <v>338</v>
      </c>
      <c r="B741" s="27" t="s">
        <v>55</v>
      </c>
      <c r="C741" s="31">
        <v>1200</v>
      </c>
      <c r="D741" s="3" t="s">
        <v>569</v>
      </c>
      <c r="E741" s="3" t="s">
        <v>9</v>
      </c>
      <c r="F741" s="3" t="s">
        <v>130</v>
      </c>
      <c r="G741" s="3" t="s">
        <v>10</v>
      </c>
      <c r="H741" s="5" t="s">
        <v>47</v>
      </c>
    </row>
    <row r="742" spans="1:8" ht="15" customHeight="1" x14ac:dyDescent="0.3">
      <c r="A742" s="16" t="s">
        <v>338</v>
      </c>
      <c r="B742" s="16" t="s">
        <v>55</v>
      </c>
      <c r="C742" s="20">
        <v>720</v>
      </c>
      <c r="D742" s="3" t="s">
        <v>580</v>
      </c>
      <c r="E742" s="3" t="s">
        <v>9</v>
      </c>
      <c r="F742" s="3" t="s">
        <v>130</v>
      </c>
      <c r="G742" s="3" t="s">
        <v>10</v>
      </c>
      <c r="H742" s="5" t="s">
        <v>47</v>
      </c>
    </row>
    <row r="743" spans="1:8" ht="15" customHeight="1" x14ac:dyDescent="0.3">
      <c r="A743" s="16" t="s">
        <v>338</v>
      </c>
      <c r="B743" s="16" t="s">
        <v>55</v>
      </c>
      <c r="C743" s="29">
        <v>1200</v>
      </c>
      <c r="D743" s="6" t="s">
        <v>581</v>
      </c>
      <c r="E743" s="3" t="s">
        <v>9</v>
      </c>
      <c r="F743" s="3" t="s">
        <v>130</v>
      </c>
      <c r="G743" s="3" t="s">
        <v>10</v>
      </c>
      <c r="H743" s="5" t="s">
        <v>47</v>
      </c>
    </row>
    <row r="744" spans="1:8" ht="15" customHeight="1" x14ac:dyDescent="0.25">
      <c r="A744" s="44" t="s">
        <v>642</v>
      </c>
      <c r="B744" s="44" t="s">
        <v>643</v>
      </c>
      <c r="C744" s="42">
        <v>750</v>
      </c>
      <c r="D744" s="3" t="s">
        <v>624</v>
      </c>
      <c r="E744" s="3" t="s">
        <v>9</v>
      </c>
      <c r="F744" s="3" t="s">
        <v>130</v>
      </c>
      <c r="G744" s="3" t="s">
        <v>10</v>
      </c>
      <c r="H744" s="50" t="s">
        <v>743</v>
      </c>
    </row>
    <row r="745" spans="1:8" ht="15" customHeight="1" x14ac:dyDescent="0.3">
      <c r="A745" s="23" t="s">
        <v>283</v>
      </c>
      <c r="B745" s="24" t="s">
        <v>119</v>
      </c>
      <c r="C745" s="25">
        <v>1006.4</v>
      </c>
      <c r="D745" s="3" t="s">
        <v>129</v>
      </c>
      <c r="E745" s="3" t="s">
        <v>9</v>
      </c>
      <c r="F745" s="3" t="s">
        <v>130</v>
      </c>
      <c r="G745" s="3" t="s">
        <v>10</v>
      </c>
      <c r="H745" s="5" t="s">
        <v>47</v>
      </c>
    </row>
    <row r="746" spans="1:8" ht="15" customHeight="1" x14ac:dyDescent="0.25">
      <c r="A746" s="27" t="s">
        <v>283</v>
      </c>
      <c r="B746" s="27" t="s">
        <v>119</v>
      </c>
      <c r="C746" s="32">
        <v>185</v>
      </c>
      <c r="D746" s="3" t="s">
        <v>569</v>
      </c>
      <c r="E746" s="3" t="s">
        <v>9</v>
      </c>
      <c r="F746" s="3" t="s">
        <v>130</v>
      </c>
      <c r="G746" s="3" t="s">
        <v>10</v>
      </c>
      <c r="H746" s="5" t="s">
        <v>47</v>
      </c>
    </row>
    <row r="747" spans="1:8" ht="15" customHeight="1" x14ac:dyDescent="0.3">
      <c r="A747" s="16" t="s">
        <v>37</v>
      </c>
      <c r="B747" s="16" t="s">
        <v>243</v>
      </c>
      <c r="C747" s="20">
        <v>553</v>
      </c>
      <c r="D747" s="3" t="s">
        <v>580</v>
      </c>
      <c r="E747" s="3" t="s">
        <v>9</v>
      </c>
      <c r="F747" s="3" t="s">
        <v>130</v>
      </c>
      <c r="G747" s="3" t="s">
        <v>10</v>
      </c>
      <c r="H747" s="5" t="s">
        <v>47</v>
      </c>
    </row>
    <row r="748" spans="1:8" ht="15" customHeight="1" x14ac:dyDescent="0.25">
      <c r="A748" s="16" t="s">
        <v>37</v>
      </c>
      <c r="B748" s="16" t="s">
        <v>243</v>
      </c>
      <c r="C748" s="28">
        <v>500</v>
      </c>
      <c r="D748" s="6" t="s">
        <v>581</v>
      </c>
      <c r="E748" s="3" t="s">
        <v>9</v>
      </c>
      <c r="F748" s="3" t="s">
        <v>130</v>
      </c>
      <c r="G748" s="3" t="s">
        <v>10</v>
      </c>
      <c r="H748" s="5" t="s">
        <v>47</v>
      </c>
    </row>
    <row r="749" spans="1:8" ht="15" customHeight="1" x14ac:dyDescent="0.3">
      <c r="A749" s="16" t="s">
        <v>79</v>
      </c>
      <c r="B749" s="16" t="s">
        <v>23</v>
      </c>
      <c r="C749" s="20">
        <v>1106.4000000000001</v>
      </c>
      <c r="D749" s="3" t="s">
        <v>129</v>
      </c>
      <c r="E749" s="3" t="s">
        <v>9</v>
      </c>
      <c r="F749" s="3" t="s">
        <v>130</v>
      </c>
      <c r="G749" s="3" t="s">
        <v>10</v>
      </c>
      <c r="H749" s="5" t="s">
        <v>47</v>
      </c>
    </row>
    <row r="750" spans="1:8" ht="15" customHeight="1" x14ac:dyDescent="0.25">
      <c r="A750" s="27" t="s">
        <v>79</v>
      </c>
      <c r="B750" s="27" t="s">
        <v>23</v>
      </c>
      <c r="C750" s="31">
        <v>235</v>
      </c>
      <c r="D750" s="3" t="s">
        <v>569</v>
      </c>
      <c r="E750" s="3" t="s">
        <v>9</v>
      </c>
      <c r="F750" s="3" t="s">
        <v>130</v>
      </c>
      <c r="G750" s="3" t="s">
        <v>10</v>
      </c>
      <c r="H750" s="5" t="s">
        <v>47</v>
      </c>
    </row>
    <row r="751" spans="1:8" ht="15" customHeight="1" x14ac:dyDescent="0.3">
      <c r="A751" s="16" t="s">
        <v>79</v>
      </c>
      <c r="B751" s="16" t="s">
        <v>23</v>
      </c>
      <c r="C751" s="20">
        <v>909</v>
      </c>
      <c r="D751" s="3" t="s">
        <v>580</v>
      </c>
      <c r="E751" s="3" t="s">
        <v>9</v>
      </c>
      <c r="F751" s="3" t="s">
        <v>130</v>
      </c>
      <c r="G751" s="3" t="s">
        <v>10</v>
      </c>
      <c r="H751" s="5" t="s">
        <v>47</v>
      </c>
    </row>
    <row r="752" spans="1:8" ht="15" customHeight="1" x14ac:dyDescent="0.3">
      <c r="A752" s="16" t="s">
        <v>79</v>
      </c>
      <c r="B752" s="16" t="s">
        <v>23</v>
      </c>
      <c r="C752" s="20">
        <v>968.5</v>
      </c>
      <c r="D752" s="6" t="s">
        <v>581</v>
      </c>
      <c r="E752" s="3" t="s">
        <v>9</v>
      </c>
      <c r="F752" s="3" t="s">
        <v>130</v>
      </c>
      <c r="G752" s="3" t="s">
        <v>10</v>
      </c>
      <c r="H752" s="5" t="s">
        <v>47</v>
      </c>
    </row>
    <row r="753" spans="1:8" ht="15" customHeight="1" x14ac:dyDescent="0.3">
      <c r="A753" s="16" t="s">
        <v>250</v>
      </c>
      <c r="B753" s="16" t="s">
        <v>95</v>
      </c>
      <c r="C753" s="19">
        <v>1186.4000000000001</v>
      </c>
      <c r="D753" s="3" t="s">
        <v>129</v>
      </c>
      <c r="E753" s="3" t="s">
        <v>9</v>
      </c>
      <c r="F753" s="3" t="s">
        <v>130</v>
      </c>
      <c r="G753" s="3" t="s">
        <v>10</v>
      </c>
      <c r="H753" s="5" t="s">
        <v>47</v>
      </c>
    </row>
    <row r="754" spans="1:8" ht="15" customHeight="1" x14ac:dyDescent="0.25">
      <c r="A754" s="27" t="s">
        <v>250</v>
      </c>
      <c r="B754" s="27" t="s">
        <v>95</v>
      </c>
      <c r="C754" s="31">
        <v>71</v>
      </c>
      <c r="D754" s="3" t="s">
        <v>569</v>
      </c>
      <c r="E754" s="3" t="s">
        <v>9</v>
      </c>
      <c r="F754" s="3" t="s">
        <v>130</v>
      </c>
      <c r="G754" s="3" t="s">
        <v>10</v>
      </c>
      <c r="H754" s="5" t="s">
        <v>47</v>
      </c>
    </row>
    <row r="755" spans="1:8" ht="15" customHeight="1" x14ac:dyDescent="0.3">
      <c r="A755" s="16" t="s">
        <v>250</v>
      </c>
      <c r="B755" s="16" t="s">
        <v>95</v>
      </c>
      <c r="C755" s="20">
        <v>723</v>
      </c>
      <c r="D755" s="3" t="s">
        <v>580</v>
      </c>
      <c r="E755" s="3" t="s">
        <v>9</v>
      </c>
      <c r="F755" s="3" t="s">
        <v>130</v>
      </c>
      <c r="G755" s="3" t="s">
        <v>10</v>
      </c>
      <c r="H755" s="5" t="s">
        <v>47</v>
      </c>
    </row>
    <row r="756" spans="1:8" ht="15" customHeight="1" x14ac:dyDescent="0.3">
      <c r="A756" s="16" t="s">
        <v>250</v>
      </c>
      <c r="B756" s="16" t="s">
        <v>95</v>
      </c>
      <c r="C756" s="29">
        <v>1038.5</v>
      </c>
      <c r="D756" s="6" t="s">
        <v>581</v>
      </c>
      <c r="E756" s="3" t="s">
        <v>9</v>
      </c>
      <c r="F756" s="3" t="s">
        <v>130</v>
      </c>
      <c r="G756" s="3" t="s">
        <v>10</v>
      </c>
      <c r="H756" s="5" t="s">
        <v>47</v>
      </c>
    </row>
    <row r="757" spans="1:8" ht="15" customHeight="1" x14ac:dyDescent="0.25">
      <c r="A757" s="38" t="s">
        <v>681</v>
      </c>
      <c r="B757" s="38" t="s">
        <v>682</v>
      </c>
      <c r="C757" s="42">
        <v>775</v>
      </c>
      <c r="D757" s="3" t="s">
        <v>624</v>
      </c>
      <c r="E757" s="3" t="s">
        <v>9</v>
      </c>
      <c r="F757" s="3" t="s">
        <v>130</v>
      </c>
      <c r="G757" s="3" t="s">
        <v>10</v>
      </c>
      <c r="H757" s="50" t="s">
        <v>775</v>
      </c>
    </row>
    <row r="758" spans="1:8" ht="15" customHeight="1" x14ac:dyDescent="0.25">
      <c r="A758" s="17" t="s">
        <v>217</v>
      </c>
      <c r="B758" s="17" t="s">
        <v>11</v>
      </c>
      <c r="C758" s="21">
        <v>1006.4</v>
      </c>
      <c r="D758" s="3" t="s">
        <v>129</v>
      </c>
      <c r="E758" s="3" t="s">
        <v>9</v>
      </c>
      <c r="F758" s="3" t="s">
        <v>130</v>
      </c>
      <c r="G758" s="3" t="s">
        <v>10</v>
      </c>
      <c r="H758" s="5" t="s">
        <v>47</v>
      </c>
    </row>
    <row r="759" spans="1:8" ht="15" customHeight="1" x14ac:dyDescent="0.25">
      <c r="A759" s="27" t="s">
        <v>217</v>
      </c>
      <c r="B759" s="27" t="s">
        <v>11</v>
      </c>
      <c r="C759" s="31">
        <v>368</v>
      </c>
      <c r="D759" s="3" t="s">
        <v>569</v>
      </c>
      <c r="E759" s="3" t="s">
        <v>9</v>
      </c>
      <c r="F759" s="3" t="s">
        <v>130</v>
      </c>
      <c r="G759" s="3" t="s">
        <v>10</v>
      </c>
      <c r="H759" s="5" t="s">
        <v>47</v>
      </c>
    </row>
    <row r="760" spans="1:8" ht="15" customHeight="1" x14ac:dyDescent="0.3">
      <c r="A760" s="16" t="s">
        <v>217</v>
      </c>
      <c r="B760" s="16" t="s">
        <v>11</v>
      </c>
      <c r="C760" s="20">
        <v>596</v>
      </c>
      <c r="D760" s="3" t="s">
        <v>580</v>
      </c>
      <c r="E760" s="3" t="s">
        <v>9</v>
      </c>
      <c r="F760" s="3" t="s">
        <v>130</v>
      </c>
      <c r="G760" s="3" t="s">
        <v>10</v>
      </c>
      <c r="H760" s="5" t="s">
        <v>47</v>
      </c>
    </row>
    <row r="761" spans="1:8" ht="15" customHeight="1" x14ac:dyDescent="0.25">
      <c r="A761" s="27" t="s">
        <v>217</v>
      </c>
      <c r="B761" s="27" t="s">
        <v>11</v>
      </c>
      <c r="C761" s="28">
        <v>503.5</v>
      </c>
      <c r="D761" s="6" t="s">
        <v>581</v>
      </c>
      <c r="E761" s="3" t="s">
        <v>9</v>
      </c>
      <c r="F761" s="3" t="s">
        <v>130</v>
      </c>
      <c r="G761" s="3" t="s">
        <v>10</v>
      </c>
      <c r="H761" s="5" t="s">
        <v>47</v>
      </c>
    </row>
    <row r="762" spans="1:8" ht="15" customHeight="1" x14ac:dyDescent="0.25">
      <c r="A762" s="27" t="s">
        <v>524</v>
      </c>
      <c r="B762" s="27" t="s">
        <v>77</v>
      </c>
      <c r="C762" s="31">
        <v>249</v>
      </c>
      <c r="D762" s="3" t="s">
        <v>569</v>
      </c>
      <c r="E762" s="3" t="s">
        <v>9</v>
      </c>
      <c r="F762" s="3" t="s">
        <v>130</v>
      </c>
      <c r="G762" s="3" t="s">
        <v>10</v>
      </c>
      <c r="H762" s="5" t="s">
        <v>47</v>
      </c>
    </row>
    <row r="763" spans="1:8" ht="15" customHeight="1" x14ac:dyDescent="0.3">
      <c r="A763" s="16" t="s">
        <v>524</v>
      </c>
      <c r="B763" s="16" t="s">
        <v>77</v>
      </c>
      <c r="C763" s="20">
        <v>993</v>
      </c>
      <c r="D763" s="3" t="s">
        <v>580</v>
      </c>
      <c r="E763" s="3" t="s">
        <v>9</v>
      </c>
      <c r="F763" s="3" t="s">
        <v>130</v>
      </c>
      <c r="G763" s="3" t="s">
        <v>10</v>
      </c>
      <c r="H763" s="5" t="s">
        <v>47</v>
      </c>
    </row>
    <row r="764" spans="1:8" ht="15" customHeight="1" x14ac:dyDescent="0.3">
      <c r="A764" s="16" t="s">
        <v>164</v>
      </c>
      <c r="B764" s="16" t="s">
        <v>25</v>
      </c>
      <c r="C764" s="20">
        <v>1406.4</v>
      </c>
      <c r="D764" s="3" t="s">
        <v>129</v>
      </c>
      <c r="E764" s="3" t="s">
        <v>9</v>
      </c>
      <c r="F764" s="3" t="s">
        <v>130</v>
      </c>
      <c r="G764" s="3" t="s">
        <v>10</v>
      </c>
      <c r="H764" s="5" t="s">
        <v>47</v>
      </c>
    </row>
    <row r="765" spans="1:8" ht="15" customHeight="1" x14ac:dyDescent="0.3">
      <c r="A765" s="16" t="s">
        <v>164</v>
      </c>
      <c r="B765" s="16" t="s">
        <v>25</v>
      </c>
      <c r="C765" s="20">
        <v>703.5</v>
      </c>
      <c r="D765" s="6" t="s">
        <v>581</v>
      </c>
      <c r="E765" s="3" t="s">
        <v>9</v>
      </c>
      <c r="F765" s="3" t="s">
        <v>130</v>
      </c>
      <c r="G765" s="3" t="s">
        <v>10</v>
      </c>
      <c r="H765" s="5" t="s">
        <v>47</v>
      </c>
    </row>
    <row r="766" spans="1:8" ht="15" customHeight="1" x14ac:dyDescent="0.3">
      <c r="A766" s="12" t="s">
        <v>164</v>
      </c>
      <c r="B766" s="14" t="s">
        <v>165</v>
      </c>
      <c r="C766" s="15">
        <v>1806.4</v>
      </c>
      <c r="D766" s="3" t="s">
        <v>129</v>
      </c>
      <c r="E766" s="3" t="s">
        <v>9</v>
      </c>
      <c r="F766" s="3" t="s">
        <v>130</v>
      </c>
      <c r="G766" s="3" t="s">
        <v>10</v>
      </c>
      <c r="H766" s="5" t="s">
        <v>47</v>
      </c>
    </row>
    <row r="767" spans="1:8" ht="15" customHeight="1" x14ac:dyDescent="0.25">
      <c r="A767" s="27" t="s">
        <v>164</v>
      </c>
      <c r="B767" s="27" t="s">
        <v>165</v>
      </c>
      <c r="C767" s="31">
        <v>860</v>
      </c>
      <c r="D767" s="3" t="s">
        <v>569</v>
      </c>
      <c r="E767" s="3" t="s">
        <v>9</v>
      </c>
      <c r="F767" s="3" t="s">
        <v>130</v>
      </c>
      <c r="G767" s="3" t="s">
        <v>10</v>
      </c>
      <c r="H767" s="5" t="s">
        <v>47</v>
      </c>
    </row>
    <row r="768" spans="1:8" ht="15" customHeight="1" x14ac:dyDescent="0.3">
      <c r="A768" s="12" t="s">
        <v>166</v>
      </c>
      <c r="B768" s="14" t="s">
        <v>167</v>
      </c>
      <c r="C768" s="15">
        <v>1800</v>
      </c>
      <c r="D768" s="3" t="s">
        <v>129</v>
      </c>
      <c r="E768" s="3" t="s">
        <v>9</v>
      </c>
      <c r="F768" s="3" t="s">
        <v>130</v>
      </c>
      <c r="G768" s="3" t="s">
        <v>10</v>
      </c>
      <c r="H768" s="5" t="s">
        <v>47</v>
      </c>
    </row>
    <row r="769" spans="1:8" ht="15" customHeight="1" x14ac:dyDescent="0.25">
      <c r="A769" s="27" t="s">
        <v>166</v>
      </c>
      <c r="B769" s="27" t="s">
        <v>167</v>
      </c>
      <c r="C769" s="31">
        <v>450</v>
      </c>
      <c r="D769" s="3" t="s">
        <v>569</v>
      </c>
      <c r="E769" s="3" t="s">
        <v>9</v>
      </c>
      <c r="F769" s="3" t="s">
        <v>130</v>
      </c>
      <c r="G769" s="3" t="s">
        <v>10</v>
      </c>
      <c r="H769" s="5" t="s">
        <v>47</v>
      </c>
    </row>
    <row r="770" spans="1:8" ht="15" customHeight="1" x14ac:dyDescent="0.3">
      <c r="A770" s="16" t="s">
        <v>166</v>
      </c>
      <c r="B770" s="16" t="s">
        <v>167</v>
      </c>
      <c r="C770" s="20">
        <v>1575</v>
      </c>
      <c r="D770" s="3" t="s">
        <v>580</v>
      </c>
      <c r="E770" s="3" t="s">
        <v>9</v>
      </c>
      <c r="F770" s="3" t="s">
        <v>130</v>
      </c>
      <c r="G770" s="3" t="s">
        <v>10</v>
      </c>
      <c r="H770" s="5" t="s">
        <v>47</v>
      </c>
    </row>
    <row r="771" spans="1:8" ht="15" customHeight="1" x14ac:dyDescent="0.3">
      <c r="A771" s="16" t="s">
        <v>166</v>
      </c>
      <c r="B771" s="16" t="s">
        <v>167</v>
      </c>
      <c r="C771" s="20">
        <v>1575</v>
      </c>
      <c r="D771" s="6" t="s">
        <v>581</v>
      </c>
      <c r="E771" s="3" t="s">
        <v>9</v>
      </c>
      <c r="F771" s="3" t="s">
        <v>130</v>
      </c>
      <c r="G771" s="3" t="s">
        <v>10</v>
      </c>
      <c r="H771" s="5" t="s">
        <v>47</v>
      </c>
    </row>
    <row r="772" spans="1:8" ht="15" customHeight="1" x14ac:dyDescent="0.25">
      <c r="A772" s="27" t="s">
        <v>525</v>
      </c>
      <c r="B772" s="27" t="s">
        <v>526</v>
      </c>
      <c r="C772" s="31">
        <v>408</v>
      </c>
      <c r="D772" s="3" t="s">
        <v>569</v>
      </c>
      <c r="E772" s="3" t="s">
        <v>9</v>
      </c>
      <c r="F772" s="3" t="s">
        <v>130</v>
      </c>
      <c r="G772" s="3" t="s">
        <v>10</v>
      </c>
      <c r="H772" s="5" t="s">
        <v>47</v>
      </c>
    </row>
    <row r="773" spans="1:8" ht="15" customHeight="1" x14ac:dyDescent="0.3">
      <c r="A773" s="16" t="s">
        <v>525</v>
      </c>
      <c r="B773" s="16" t="s">
        <v>526</v>
      </c>
      <c r="C773" s="20">
        <v>1853</v>
      </c>
      <c r="D773" s="3" t="s">
        <v>580</v>
      </c>
      <c r="E773" s="3" t="s">
        <v>9</v>
      </c>
      <c r="F773" s="3" t="s">
        <v>130</v>
      </c>
      <c r="G773" s="3" t="s">
        <v>10</v>
      </c>
      <c r="H773" s="5" t="s">
        <v>47</v>
      </c>
    </row>
    <row r="774" spans="1:8" ht="15" customHeight="1" x14ac:dyDescent="0.25">
      <c r="A774" s="27" t="s">
        <v>339</v>
      </c>
      <c r="B774" s="27" t="s">
        <v>340</v>
      </c>
      <c r="C774" s="31">
        <v>1175</v>
      </c>
      <c r="D774" s="3" t="s">
        <v>569</v>
      </c>
      <c r="E774" s="3" t="s">
        <v>9</v>
      </c>
      <c r="F774" s="3" t="s">
        <v>130</v>
      </c>
      <c r="G774" s="3" t="s">
        <v>10</v>
      </c>
      <c r="H774" s="5" t="s">
        <v>47</v>
      </c>
    </row>
    <row r="775" spans="1:8" ht="15" customHeight="1" x14ac:dyDescent="0.3">
      <c r="A775" s="16" t="s">
        <v>339</v>
      </c>
      <c r="B775" s="16" t="s">
        <v>340</v>
      </c>
      <c r="C775" s="20">
        <v>440</v>
      </c>
      <c r="D775" s="3" t="s">
        <v>580</v>
      </c>
      <c r="E775" s="3" t="s">
        <v>9</v>
      </c>
      <c r="F775" s="3" t="s">
        <v>130</v>
      </c>
      <c r="G775" s="3" t="s">
        <v>10</v>
      </c>
      <c r="H775" s="5" t="s">
        <v>47</v>
      </c>
    </row>
    <row r="776" spans="1:8" ht="15" customHeight="1" x14ac:dyDescent="0.3">
      <c r="A776" s="16" t="s">
        <v>339</v>
      </c>
      <c r="B776" s="16" t="s">
        <v>340</v>
      </c>
      <c r="C776" s="29">
        <v>500</v>
      </c>
      <c r="D776" s="6" t="s">
        <v>581</v>
      </c>
      <c r="E776" s="3" t="s">
        <v>9</v>
      </c>
      <c r="F776" s="3" t="s">
        <v>130</v>
      </c>
      <c r="G776" s="3" t="s">
        <v>10</v>
      </c>
      <c r="H776" s="5" t="s">
        <v>47</v>
      </c>
    </row>
    <row r="777" spans="1:8" ht="15" customHeight="1" x14ac:dyDescent="0.25">
      <c r="A777" s="27" t="s">
        <v>527</v>
      </c>
      <c r="B777" s="27" t="s">
        <v>509</v>
      </c>
      <c r="C777" s="31">
        <v>1201</v>
      </c>
      <c r="D777" s="3" t="s">
        <v>569</v>
      </c>
      <c r="E777" s="3" t="s">
        <v>9</v>
      </c>
      <c r="F777" s="3" t="s">
        <v>130</v>
      </c>
      <c r="G777" s="3" t="s">
        <v>10</v>
      </c>
      <c r="H777" s="5" t="s">
        <v>47</v>
      </c>
    </row>
    <row r="778" spans="1:8" ht="15" customHeight="1" x14ac:dyDescent="0.3">
      <c r="A778" s="16" t="s">
        <v>527</v>
      </c>
      <c r="B778" s="16" t="s">
        <v>509</v>
      </c>
      <c r="C778" s="20">
        <v>2646</v>
      </c>
      <c r="D778" s="3" t="s">
        <v>580</v>
      </c>
      <c r="E778" s="3" t="s">
        <v>9</v>
      </c>
      <c r="F778" s="3" t="s">
        <v>130</v>
      </c>
      <c r="G778" s="3" t="s">
        <v>10</v>
      </c>
      <c r="H778" s="5" t="s">
        <v>47</v>
      </c>
    </row>
    <row r="779" spans="1:8" ht="15" customHeight="1" x14ac:dyDescent="0.25">
      <c r="A779" s="44" t="s">
        <v>527</v>
      </c>
      <c r="B779" s="44" t="s">
        <v>5</v>
      </c>
      <c r="C779" s="42">
        <v>1500</v>
      </c>
      <c r="D779" s="3" t="s">
        <v>625</v>
      </c>
      <c r="E779" s="3" t="s">
        <v>9</v>
      </c>
      <c r="F779" s="3" t="s">
        <v>130</v>
      </c>
      <c r="G779" s="3" t="s">
        <v>10</v>
      </c>
      <c r="H779" s="50" t="s">
        <v>730</v>
      </c>
    </row>
    <row r="780" spans="1:8" ht="15" customHeight="1" x14ac:dyDescent="0.25">
      <c r="A780" s="41" t="s">
        <v>617</v>
      </c>
      <c r="B780" s="41" t="s">
        <v>618</v>
      </c>
      <c r="C780" s="42">
        <v>750</v>
      </c>
      <c r="D780" s="3" t="s">
        <v>624</v>
      </c>
      <c r="E780" s="3" t="s">
        <v>9</v>
      </c>
      <c r="F780" s="3" t="s">
        <v>130</v>
      </c>
      <c r="G780" s="3" t="s">
        <v>10</v>
      </c>
      <c r="H780" s="50" t="s">
        <v>721</v>
      </c>
    </row>
    <row r="781" spans="1:8" ht="15" customHeight="1" x14ac:dyDescent="0.25">
      <c r="A781" s="44" t="s">
        <v>617</v>
      </c>
      <c r="B781" s="44" t="s">
        <v>618</v>
      </c>
      <c r="C781" s="42">
        <v>750</v>
      </c>
      <c r="D781" s="3" t="s">
        <v>625</v>
      </c>
      <c r="E781" s="3" t="s">
        <v>9</v>
      </c>
      <c r="F781" s="3" t="s">
        <v>130</v>
      </c>
      <c r="G781" s="3" t="s">
        <v>10</v>
      </c>
      <c r="H781" s="50" t="s">
        <v>735</v>
      </c>
    </row>
    <row r="782" spans="1:8" ht="15" customHeight="1" x14ac:dyDescent="0.25">
      <c r="A782" s="27" t="s">
        <v>528</v>
      </c>
      <c r="B782" s="27" t="s">
        <v>116</v>
      </c>
      <c r="C782" s="31">
        <v>1196</v>
      </c>
      <c r="D782" s="3" t="s">
        <v>569</v>
      </c>
      <c r="E782" s="3" t="s">
        <v>9</v>
      </c>
      <c r="F782" s="3" t="s">
        <v>130</v>
      </c>
      <c r="G782" s="3" t="s">
        <v>10</v>
      </c>
      <c r="H782" s="5" t="s">
        <v>47</v>
      </c>
    </row>
    <row r="783" spans="1:8" ht="15" customHeight="1" x14ac:dyDescent="0.3">
      <c r="A783" s="12" t="s">
        <v>168</v>
      </c>
      <c r="B783" s="14" t="s">
        <v>21</v>
      </c>
      <c r="C783" s="15">
        <v>1186.4000000000001</v>
      </c>
      <c r="D783" s="3" t="s">
        <v>129</v>
      </c>
      <c r="E783" s="3" t="s">
        <v>9</v>
      </c>
      <c r="F783" s="3" t="s">
        <v>130</v>
      </c>
      <c r="G783" s="3" t="s">
        <v>10</v>
      </c>
      <c r="H783" s="5" t="s">
        <v>47</v>
      </c>
    </row>
    <row r="784" spans="1:8" ht="15" customHeight="1" x14ac:dyDescent="0.25">
      <c r="A784" s="27" t="s">
        <v>168</v>
      </c>
      <c r="B784" s="27" t="s">
        <v>21</v>
      </c>
      <c r="C784" s="31">
        <v>1230</v>
      </c>
      <c r="D784" s="3" t="s">
        <v>569</v>
      </c>
      <c r="E784" s="3" t="s">
        <v>9</v>
      </c>
      <c r="F784" s="3" t="s">
        <v>130</v>
      </c>
      <c r="G784" s="3" t="s">
        <v>10</v>
      </c>
      <c r="H784" s="5" t="s">
        <v>47</v>
      </c>
    </row>
    <row r="785" spans="1:8" ht="15" customHeight="1" x14ac:dyDescent="0.3">
      <c r="A785" s="16" t="s">
        <v>251</v>
      </c>
      <c r="B785" s="16" t="s">
        <v>15</v>
      </c>
      <c r="C785" s="19">
        <v>600</v>
      </c>
      <c r="D785" s="3" t="s">
        <v>129</v>
      </c>
      <c r="E785" s="3" t="s">
        <v>9</v>
      </c>
      <c r="F785" s="3" t="s">
        <v>130</v>
      </c>
      <c r="G785" s="3" t="s">
        <v>10</v>
      </c>
      <c r="H785" s="5" t="s">
        <v>47</v>
      </c>
    </row>
    <row r="786" spans="1:8" ht="15" customHeight="1" x14ac:dyDescent="0.25">
      <c r="A786" s="27" t="s">
        <v>251</v>
      </c>
      <c r="B786" s="27" t="s">
        <v>15</v>
      </c>
      <c r="C786" s="31">
        <v>233</v>
      </c>
      <c r="D786" s="3" t="s">
        <v>569</v>
      </c>
      <c r="E786" s="3" t="s">
        <v>9</v>
      </c>
      <c r="F786" s="3" t="s">
        <v>130</v>
      </c>
      <c r="G786" s="3" t="s">
        <v>10</v>
      </c>
      <c r="H786" s="5" t="s">
        <v>47</v>
      </c>
    </row>
    <row r="787" spans="1:8" ht="15" customHeight="1" x14ac:dyDescent="0.3">
      <c r="A787" s="16" t="s">
        <v>251</v>
      </c>
      <c r="B787" s="16" t="s">
        <v>15</v>
      </c>
      <c r="C787" s="20">
        <v>550</v>
      </c>
      <c r="D787" s="3" t="s">
        <v>580</v>
      </c>
      <c r="E787" s="3" t="s">
        <v>9</v>
      </c>
      <c r="F787" s="3" t="s">
        <v>130</v>
      </c>
      <c r="G787" s="3" t="s">
        <v>10</v>
      </c>
      <c r="H787" s="5" t="s">
        <v>47</v>
      </c>
    </row>
    <row r="788" spans="1:8" ht="15" customHeight="1" x14ac:dyDescent="0.3">
      <c r="A788" s="16" t="s">
        <v>251</v>
      </c>
      <c r="B788" s="16" t="s">
        <v>15</v>
      </c>
      <c r="C788" s="29">
        <v>450</v>
      </c>
      <c r="D788" s="6" t="s">
        <v>581</v>
      </c>
      <c r="E788" s="3" t="s">
        <v>9</v>
      </c>
      <c r="F788" s="3" t="s">
        <v>130</v>
      </c>
      <c r="G788" s="3" t="s">
        <v>10</v>
      </c>
      <c r="H788" s="5" t="s">
        <v>47</v>
      </c>
    </row>
    <row r="789" spans="1:8" ht="15" customHeight="1" x14ac:dyDescent="0.25">
      <c r="A789" s="44" t="s">
        <v>655</v>
      </c>
      <c r="B789" s="44" t="s">
        <v>656</v>
      </c>
      <c r="C789" s="42">
        <v>600</v>
      </c>
      <c r="D789" s="3" t="s">
        <v>624</v>
      </c>
      <c r="E789" s="3" t="s">
        <v>9</v>
      </c>
      <c r="F789" s="3" t="s">
        <v>130</v>
      </c>
      <c r="G789" s="3" t="s">
        <v>10</v>
      </c>
      <c r="H789" s="50" t="s">
        <v>756</v>
      </c>
    </row>
    <row r="790" spans="1:8" ht="15" customHeight="1" x14ac:dyDescent="0.25">
      <c r="A790" s="27" t="s">
        <v>529</v>
      </c>
      <c r="B790" s="27" t="s">
        <v>84</v>
      </c>
      <c r="C790" s="32">
        <v>42</v>
      </c>
      <c r="D790" s="3" t="s">
        <v>569</v>
      </c>
      <c r="E790" s="3" t="s">
        <v>9</v>
      </c>
      <c r="F790" s="3" t="s">
        <v>130</v>
      </c>
      <c r="G790" s="3" t="s">
        <v>10</v>
      </c>
      <c r="H790" s="5" t="s">
        <v>47</v>
      </c>
    </row>
    <row r="791" spans="1:8" ht="15" customHeight="1" x14ac:dyDescent="0.3">
      <c r="A791" s="16" t="s">
        <v>529</v>
      </c>
      <c r="B791" s="16" t="s">
        <v>84</v>
      </c>
      <c r="C791" s="20">
        <v>787</v>
      </c>
      <c r="D791" s="3" t="s">
        <v>580</v>
      </c>
      <c r="E791" s="3" t="s">
        <v>9</v>
      </c>
      <c r="F791" s="3" t="s">
        <v>130</v>
      </c>
      <c r="G791" s="3" t="s">
        <v>10</v>
      </c>
      <c r="H791" s="5" t="s">
        <v>47</v>
      </c>
    </row>
    <row r="792" spans="1:8" ht="15" customHeight="1" x14ac:dyDescent="0.25">
      <c r="A792" s="44" t="s">
        <v>657</v>
      </c>
      <c r="B792" s="44" t="s">
        <v>551</v>
      </c>
      <c r="C792" s="42">
        <v>750</v>
      </c>
      <c r="D792" s="3" t="s">
        <v>624</v>
      </c>
      <c r="E792" s="3" t="s">
        <v>9</v>
      </c>
      <c r="F792" s="3" t="s">
        <v>130</v>
      </c>
      <c r="G792" s="3" t="s">
        <v>10</v>
      </c>
      <c r="H792" s="50" t="s">
        <v>757</v>
      </c>
    </row>
    <row r="793" spans="1:8" ht="15" customHeight="1" x14ac:dyDescent="0.3">
      <c r="A793" s="16" t="s">
        <v>48</v>
      </c>
      <c r="B793" s="16" t="s">
        <v>218</v>
      </c>
      <c r="C793" s="20">
        <v>1206.4000000000001</v>
      </c>
      <c r="D793" s="3" t="s">
        <v>129</v>
      </c>
      <c r="E793" s="3" t="s">
        <v>9</v>
      </c>
      <c r="F793" s="3" t="s">
        <v>130</v>
      </c>
      <c r="G793" s="3" t="s">
        <v>10</v>
      </c>
      <c r="H793" s="5" t="s">
        <v>47</v>
      </c>
    </row>
    <row r="794" spans="1:8" ht="15" customHeight="1" x14ac:dyDescent="0.3">
      <c r="A794" s="16" t="s">
        <v>48</v>
      </c>
      <c r="B794" s="16" t="s">
        <v>218</v>
      </c>
      <c r="C794" s="20">
        <v>446</v>
      </c>
      <c r="D794" s="3" t="s">
        <v>580</v>
      </c>
      <c r="E794" s="3" t="s">
        <v>9</v>
      </c>
      <c r="F794" s="3" t="s">
        <v>130</v>
      </c>
      <c r="G794" s="3" t="s">
        <v>10</v>
      </c>
      <c r="H794" s="5" t="s">
        <v>47</v>
      </c>
    </row>
    <row r="795" spans="1:8" ht="15" customHeight="1" x14ac:dyDescent="0.3">
      <c r="A795" s="16" t="s">
        <v>48</v>
      </c>
      <c r="B795" s="16" t="s">
        <v>218</v>
      </c>
      <c r="C795" s="20">
        <v>1206.5</v>
      </c>
      <c r="D795" s="6" t="s">
        <v>581</v>
      </c>
      <c r="E795" s="3" t="s">
        <v>9</v>
      </c>
      <c r="F795" s="3" t="s">
        <v>130</v>
      </c>
      <c r="G795" s="3" t="s">
        <v>10</v>
      </c>
      <c r="H795" s="5" t="s">
        <v>47</v>
      </c>
    </row>
    <row r="796" spans="1:8" ht="15" customHeight="1" x14ac:dyDescent="0.3">
      <c r="A796" s="12" t="s">
        <v>48</v>
      </c>
      <c r="B796" s="12" t="s">
        <v>58</v>
      </c>
      <c r="C796" s="13">
        <v>2000</v>
      </c>
      <c r="D796" s="3" t="s">
        <v>129</v>
      </c>
      <c r="E796" s="3" t="s">
        <v>9</v>
      </c>
      <c r="F796" s="3" t="s">
        <v>130</v>
      </c>
      <c r="G796" s="3" t="s">
        <v>10</v>
      </c>
      <c r="H796" s="5" t="s">
        <v>47</v>
      </c>
    </row>
    <row r="797" spans="1:8" ht="15" customHeight="1" x14ac:dyDescent="0.25">
      <c r="A797" s="27" t="s">
        <v>48</v>
      </c>
      <c r="B797" s="27" t="s">
        <v>58</v>
      </c>
      <c r="C797" s="31">
        <v>367</v>
      </c>
      <c r="D797" s="3" t="s">
        <v>569</v>
      </c>
      <c r="E797" s="3" t="s">
        <v>9</v>
      </c>
      <c r="F797" s="3" t="s">
        <v>130</v>
      </c>
      <c r="G797" s="3" t="s">
        <v>10</v>
      </c>
      <c r="H797" s="5" t="s">
        <v>47</v>
      </c>
    </row>
    <row r="798" spans="1:8" ht="15" customHeight="1" x14ac:dyDescent="0.3">
      <c r="A798" s="16" t="s">
        <v>48</v>
      </c>
      <c r="B798" s="16" t="s">
        <v>58</v>
      </c>
      <c r="C798" s="20">
        <v>1340</v>
      </c>
      <c r="D798" s="3" t="s">
        <v>580</v>
      </c>
      <c r="E798" s="3" t="s">
        <v>9</v>
      </c>
      <c r="F798" s="3" t="s">
        <v>130</v>
      </c>
      <c r="G798" s="3" t="s">
        <v>10</v>
      </c>
      <c r="H798" s="5" t="s">
        <v>47</v>
      </c>
    </row>
    <row r="799" spans="1:8" ht="15" customHeight="1" x14ac:dyDescent="0.3">
      <c r="A799" s="12" t="s">
        <v>169</v>
      </c>
      <c r="B799" s="14" t="s">
        <v>104</v>
      </c>
      <c r="C799" s="15">
        <v>2026.4</v>
      </c>
      <c r="D799" s="3" t="s">
        <v>129</v>
      </c>
      <c r="E799" s="3" t="s">
        <v>9</v>
      </c>
      <c r="F799" s="3" t="s">
        <v>130</v>
      </c>
      <c r="G799" s="3" t="s">
        <v>10</v>
      </c>
      <c r="H799" s="5" t="s">
        <v>47</v>
      </c>
    </row>
    <row r="800" spans="1:8" ht="15" customHeight="1" x14ac:dyDescent="0.25">
      <c r="A800" s="27" t="s">
        <v>169</v>
      </c>
      <c r="B800" s="27" t="s">
        <v>104</v>
      </c>
      <c r="C800" s="31">
        <v>273</v>
      </c>
      <c r="D800" s="3" t="s">
        <v>569</v>
      </c>
      <c r="E800" s="3" t="s">
        <v>9</v>
      </c>
      <c r="F800" s="3" t="s">
        <v>130</v>
      </c>
      <c r="G800" s="3" t="s">
        <v>10</v>
      </c>
      <c r="H800" s="5" t="s">
        <v>47</v>
      </c>
    </row>
    <row r="801" spans="1:8" ht="15" customHeight="1" x14ac:dyDescent="0.3">
      <c r="A801" s="12" t="s">
        <v>170</v>
      </c>
      <c r="B801" s="14" t="s">
        <v>171</v>
      </c>
      <c r="C801" s="15">
        <v>1200</v>
      </c>
      <c r="D801" s="3" t="s">
        <v>129</v>
      </c>
      <c r="E801" s="3" t="s">
        <v>9</v>
      </c>
      <c r="F801" s="3" t="s">
        <v>130</v>
      </c>
      <c r="G801" s="3" t="s">
        <v>10</v>
      </c>
      <c r="H801" s="5" t="s">
        <v>47</v>
      </c>
    </row>
    <row r="802" spans="1:8" ht="15" customHeight="1" x14ac:dyDescent="0.25">
      <c r="A802" s="27" t="s">
        <v>170</v>
      </c>
      <c r="B802" s="27" t="s">
        <v>171</v>
      </c>
      <c r="C802" s="32">
        <v>8</v>
      </c>
      <c r="D802" s="3" t="s">
        <v>569</v>
      </c>
      <c r="E802" s="3" t="s">
        <v>9</v>
      </c>
      <c r="F802" s="3" t="s">
        <v>130</v>
      </c>
      <c r="G802" s="3" t="s">
        <v>10</v>
      </c>
      <c r="H802" s="5" t="s">
        <v>47</v>
      </c>
    </row>
    <row r="803" spans="1:8" ht="15" customHeight="1" x14ac:dyDescent="0.25">
      <c r="A803" s="27" t="s">
        <v>530</v>
      </c>
      <c r="B803" s="27" t="s">
        <v>531</v>
      </c>
      <c r="C803" s="31">
        <v>1263</v>
      </c>
      <c r="D803" s="3" t="s">
        <v>569</v>
      </c>
      <c r="E803" s="3" t="s">
        <v>9</v>
      </c>
      <c r="F803" s="3" t="s">
        <v>130</v>
      </c>
      <c r="G803" s="3" t="s">
        <v>10</v>
      </c>
      <c r="H803" s="5" t="s">
        <v>47</v>
      </c>
    </row>
    <row r="804" spans="1:8" ht="15" customHeight="1" x14ac:dyDescent="0.3">
      <c r="A804" s="16" t="s">
        <v>530</v>
      </c>
      <c r="B804" s="16" t="s">
        <v>531</v>
      </c>
      <c r="C804" s="20">
        <v>2733</v>
      </c>
      <c r="D804" s="3" t="s">
        <v>580</v>
      </c>
      <c r="E804" s="3" t="s">
        <v>9</v>
      </c>
      <c r="F804" s="3" t="s">
        <v>130</v>
      </c>
      <c r="G804" s="3" t="s">
        <v>10</v>
      </c>
      <c r="H804" s="5" t="s">
        <v>47</v>
      </c>
    </row>
    <row r="805" spans="1:8" ht="15" customHeight="1" x14ac:dyDescent="0.25">
      <c r="A805" s="27" t="s">
        <v>532</v>
      </c>
      <c r="B805" s="27" t="s">
        <v>533</v>
      </c>
      <c r="C805" s="31">
        <v>517</v>
      </c>
      <c r="D805" s="3" t="s">
        <v>569</v>
      </c>
      <c r="E805" s="3" t="s">
        <v>9</v>
      </c>
      <c r="F805" s="3" t="s">
        <v>130</v>
      </c>
      <c r="G805" s="3" t="s">
        <v>10</v>
      </c>
      <c r="H805" s="5" t="s">
        <v>47</v>
      </c>
    </row>
    <row r="806" spans="1:8" ht="15" customHeight="1" x14ac:dyDescent="0.3">
      <c r="A806" s="16" t="s">
        <v>532</v>
      </c>
      <c r="B806" s="16" t="s">
        <v>533</v>
      </c>
      <c r="C806" s="20">
        <v>2027</v>
      </c>
      <c r="D806" s="3" t="s">
        <v>580</v>
      </c>
      <c r="E806" s="3" t="s">
        <v>9</v>
      </c>
      <c r="F806" s="3" t="s">
        <v>130</v>
      </c>
      <c r="G806" s="3" t="s">
        <v>10</v>
      </c>
      <c r="H806" s="5" t="s">
        <v>47</v>
      </c>
    </row>
    <row r="807" spans="1:8" ht="15" customHeight="1" x14ac:dyDescent="0.3">
      <c r="A807" s="45" t="s">
        <v>808</v>
      </c>
      <c r="B807" s="45" t="s">
        <v>814</v>
      </c>
      <c r="C807" s="42">
        <v>840</v>
      </c>
      <c r="D807" s="3" t="s">
        <v>816</v>
      </c>
      <c r="E807" s="3" t="s">
        <v>9</v>
      </c>
      <c r="F807" s="3" t="s">
        <v>130</v>
      </c>
      <c r="G807" s="3" t="s">
        <v>10</v>
      </c>
      <c r="H807" s="11" t="s">
        <v>818</v>
      </c>
    </row>
    <row r="808" spans="1:8" ht="15" customHeight="1" x14ac:dyDescent="0.25">
      <c r="A808" s="44" t="s">
        <v>636</v>
      </c>
      <c r="B808" s="44" t="s">
        <v>637</v>
      </c>
      <c r="C808" s="42">
        <v>800</v>
      </c>
      <c r="D808" s="3" t="s">
        <v>624</v>
      </c>
      <c r="E808" s="3" t="s">
        <v>9</v>
      </c>
      <c r="F808" s="3" t="s">
        <v>130</v>
      </c>
      <c r="G808" s="3" t="s">
        <v>10</v>
      </c>
      <c r="H808" s="50" t="s">
        <v>753</v>
      </c>
    </row>
    <row r="809" spans="1:8" ht="15" customHeight="1" x14ac:dyDescent="0.3">
      <c r="A809" s="16" t="s">
        <v>219</v>
      </c>
      <c r="B809" s="16" t="s">
        <v>13</v>
      </c>
      <c r="C809" s="20">
        <v>1200</v>
      </c>
      <c r="D809" s="3" t="s">
        <v>129</v>
      </c>
      <c r="E809" s="3" t="s">
        <v>9</v>
      </c>
      <c r="F809" s="3" t="s">
        <v>130</v>
      </c>
      <c r="G809" s="3" t="s">
        <v>10</v>
      </c>
      <c r="H809" s="5" t="s">
        <v>47</v>
      </c>
    </row>
    <row r="810" spans="1:8" ht="15" customHeight="1" x14ac:dyDescent="0.25">
      <c r="A810" s="27" t="s">
        <v>219</v>
      </c>
      <c r="B810" s="27" t="s">
        <v>13</v>
      </c>
      <c r="C810" s="31">
        <v>75</v>
      </c>
      <c r="D810" s="3" t="s">
        <v>569</v>
      </c>
      <c r="E810" s="3" t="s">
        <v>9</v>
      </c>
      <c r="F810" s="3" t="s">
        <v>130</v>
      </c>
      <c r="G810" s="3" t="s">
        <v>10</v>
      </c>
      <c r="H810" s="5" t="s">
        <v>47</v>
      </c>
    </row>
    <row r="811" spans="1:8" ht="15" customHeight="1" x14ac:dyDescent="0.25">
      <c r="A811" s="44" t="s">
        <v>595</v>
      </c>
      <c r="B811" s="44" t="s">
        <v>27</v>
      </c>
      <c r="C811" s="42">
        <v>750</v>
      </c>
      <c r="D811" s="3" t="s">
        <v>624</v>
      </c>
      <c r="E811" s="3" t="s">
        <v>9</v>
      </c>
      <c r="F811" s="3" t="s">
        <v>130</v>
      </c>
      <c r="G811" s="3" t="s">
        <v>10</v>
      </c>
      <c r="H811" s="50" t="s">
        <v>754</v>
      </c>
    </row>
    <row r="812" spans="1:8" ht="15" customHeight="1" x14ac:dyDescent="0.25">
      <c r="A812" s="45" t="s">
        <v>595</v>
      </c>
      <c r="B812" s="45" t="s">
        <v>27</v>
      </c>
      <c r="C812" s="42">
        <v>750</v>
      </c>
      <c r="D812" s="3" t="s">
        <v>625</v>
      </c>
      <c r="E812" s="3" t="s">
        <v>9</v>
      </c>
      <c r="F812" s="3" t="s">
        <v>130</v>
      </c>
      <c r="G812" s="3" t="s">
        <v>10</v>
      </c>
      <c r="H812" s="50" t="s">
        <v>792</v>
      </c>
    </row>
    <row r="813" spans="1:8" ht="15" customHeight="1" x14ac:dyDescent="0.25">
      <c r="A813" s="27" t="s">
        <v>534</v>
      </c>
      <c r="B813" s="27" t="s">
        <v>32</v>
      </c>
      <c r="C813" s="31">
        <v>220</v>
      </c>
      <c r="D813" s="3" t="s">
        <v>569</v>
      </c>
      <c r="E813" s="3" t="s">
        <v>9</v>
      </c>
      <c r="F813" s="3" t="s">
        <v>130</v>
      </c>
      <c r="G813" s="3" t="s">
        <v>10</v>
      </c>
      <c r="H813" s="5" t="s">
        <v>47</v>
      </c>
    </row>
    <row r="814" spans="1:8" ht="15" customHeight="1" x14ac:dyDescent="0.3">
      <c r="A814" s="16" t="s">
        <v>534</v>
      </c>
      <c r="B814" s="16" t="s">
        <v>32</v>
      </c>
      <c r="C814" s="20">
        <v>360</v>
      </c>
      <c r="D814" s="3" t="s">
        <v>580</v>
      </c>
      <c r="E814" s="3" t="s">
        <v>9</v>
      </c>
      <c r="F814" s="3" t="s">
        <v>130</v>
      </c>
      <c r="G814" s="3" t="s">
        <v>10</v>
      </c>
      <c r="H814" s="5" t="s">
        <v>47</v>
      </c>
    </row>
    <row r="815" spans="1:8" ht="15" customHeight="1" x14ac:dyDescent="0.25">
      <c r="A815" s="27" t="s">
        <v>80</v>
      </c>
      <c r="B815" s="27" t="s">
        <v>325</v>
      </c>
      <c r="C815" s="31">
        <v>1100</v>
      </c>
      <c r="D815" s="3" t="s">
        <v>569</v>
      </c>
      <c r="E815" s="3" t="s">
        <v>9</v>
      </c>
      <c r="F815" s="3" t="s">
        <v>130</v>
      </c>
      <c r="G815" s="3" t="s">
        <v>10</v>
      </c>
      <c r="H815" s="5" t="s">
        <v>47</v>
      </c>
    </row>
    <row r="816" spans="1:8" ht="15" customHeight="1" x14ac:dyDescent="0.3">
      <c r="A816" s="16" t="s">
        <v>80</v>
      </c>
      <c r="B816" s="16" t="s">
        <v>325</v>
      </c>
      <c r="C816" s="20">
        <v>350</v>
      </c>
      <c r="D816" s="3" t="s">
        <v>580</v>
      </c>
      <c r="E816" s="3" t="s">
        <v>9</v>
      </c>
      <c r="F816" s="3" t="s">
        <v>130</v>
      </c>
      <c r="G816" s="3" t="s">
        <v>10</v>
      </c>
      <c r="H816" s="5" t="s">
        <v>47</v>
      </c>
    </row>
    <row r="817" spans="1:8" ht="15" customHeight="1" x14ac:dyDescent="0.3">
      <c r="A817" s="16" t="s">
        <v>80</v>
      </c>
      <c r="B817" s="16" t="s">
        <v>325</v>
      </c>
      <c r="C817" s="20">
        <v>750</v>
      </c>
      <c r="D817" s="6" t="s">
        <v>581</v>
      </c>
      <c r="E817" s="3" t="s">
        <v>9</v>
      </c>
      <c r="F817" s="3" t="s">
        <v>130</v>
      </c>
      <c r="G817" s="3" t="s">
        <v>10</v>
      </c>
      <c r="H817" s="5" t="s">
        <v>47</v>
      </c>
    </row>
    <row r="818" spans="1:8" ht="15" customHeight="1" x14ac:dyDescent="0.3">
      <c r="A818" s="16" t="s">
        <v>252</v>
      </c>
      <c r="B818" s="16" t="s">
        <v>104</v>
      </c>
      <c r="C818" s="19">
        <v>2000</v>
      </c>
      <c r="D818" s="3" t="s">
        <v>129</v>
      </c>
      <c r="E818" s="3" t="s">
        <v>9</v>
      </c>
      <c r="F818" s="3" t="s">
        <v>130</v>
      </c>
      <c r="G818" s="3" t="s">
        <v>10</v>
      </c>
      <c r="H818" s="5" t="s">
        <v>47</v>
      </c>
    </row>
    <row r="819" spans="1:8" ht="15" customHeight="1" x14ac:dyDescent="0.3">
      <c r="A819" s="16" t="s">
        <v>253</v>
      </c>
      <c r="B819" s="16" t="s">
        <v>15</v>
      </c>
      <c r="C819" s="56">
        <v>1200</v>
      </c>
      <c r="D819" s="3" t="s">
        <v>129</v>
      </c>
      <c r="E819" s="3" t="s">
        <v>9</v>
      </c>
      <c r="F819" s="3" t="s">
        <v>130</v>
      </c>
      <c r="G819" s="3" t="s">
        <v>10</v>
      </c>
      <c r="H819" s="51" t="s">
        <v>47</v>
      </c>
    </row>
    <row r="820" spans="1:8" ht="15" customHeight="1" x14ac:dyDescent="0.25">
      <c r="A820" s="27" t="s">
        <v>253</v>
      </c>
      <c r="B820" s="27" t="s">
        <v>15</v>
      </c>
      <c r="C820" s="32">
        <v>300</v>
      </c>
      <c r="D820" s="3" t="s">
        <v>569</v>
      </c>
      <c r="E820" s="3" t="s">
        <v>9</v>
      </c>
      <c r="F820" s="3" t="s">
        <v>130</v>
      </c>
      <c r="G820" s="3" t="s">
        <v>10</v>
      </c>
      <c r="H820" s="51" t="s">
        <v>47</v>
      </c>
    </row>
    <row r="821" spans="1:8" ht="15" customHeight="1" x14ac:dyDescent="0.3">
      <c r="A821" s="16" t="s">
        <v>253</v>
      </c>
      <c r="B821" s="16" t="s">
        <v>15</v>
      </c>
      <c r="C821" s="20">
        <v>1200</v>
      </c>
      <c r="D821" s="3" t="s">
        <v>580</v>
      </c>
      <c r="E821" s="3" t="s">
        <v>9</v>
      </c>
      <c r="F821" s="3" t="s">
        <v>130</v>
      </c>
      <c r="G821" s="3" t="s">
        <v>10</v>
      </c>
      <c r="H821" s="51" t="s">
        <v>47</v>
      </c>
    </row>
    <row r="822" spans="1:8" ht="15" customHeight="1" x14ac:dyDescent="0.3">
      <c r="A822" s="16" t="s">
        <v>253</v>
      </c>
      <c r="B822" s="16" t="s">
        <v>15</v>
      </c>
      <c r="C822" s="29">
        <v>1200</v>
      </c>
      <c r="D822" s="6" t="s">
        <v>581</v>
      </c>
      <c r="E822" s="3" t="s">
        <v>9</v>
      </c>
      <c r="F822" s="3" t="s">
        <v>130</v>
      </c>
      <c r="G822" s="3" t="s">
        <v>10</v>
      </c>
      <c r="H822" s="51" t="s">
        <v>47</v>
      </c>
    </row>
    <row r="823" spans="1:8" ht="15" customHeight="1" x14ac:dyDescent="0.3">
      <c r="A823" s="16" t="s">
        <v>254</v>
      </c>
      <c r="B823" s="16" t="s">
        <v>75</v>
      </c>
      <c r="C823" s="19">
        <v>2000</v>
      </c>
      <c r="D823" s="3" t="s">
        <v>129</v>
      </c>
      <c r="E823" s="3" t="s">
        <v>9</v>
      </c>
      <c r="F823" s="3" t="s">
        <v>130</v>
      </c>
      <c r="G823" s="3" t="s">
        <v>10</v>
      </c>
      <c r="H823" s="51" t="s">
        <v>47</v>
      </c>
    </row>
    <row r="824" spans="1:8" ht="15" customHeight="1" x14ac:dyDescent="0.25">
      <c r="A824" s="27" t="s">
        <v>535</v>
      </c>
      <c r="B824" s="27" t="s">
        <v>123</v>
      </c>
      <c r="C824" s="31">
        <v>2408</v>
      </c>
      <c r="D824" s="3" t="s">
        <v>569</v>
      </c>
      <c r="E824" s="3" t="s">
        <v>9</v>
      </c>
      <c r="F824" s="3" t="s">
        <v>130</v>
      </c>
      <c r="G824" s="3" t="s">
        <v>10</v>
      </c>
      <c r="H824" s="51" t="s">
        <v>47</v>
      </c>
    </row>
    <row r="825" spans="1:8" ht="15" customHeight="1" x14ac:dyDescent="0.3">
      <c r="A825" s="16" t="s">
        <v>535</v>
      </c>
      <c r="B825" s="16" t="s">
        <v>123</v>
      </c>
      <c r="C825" s="20">
        <v>1779</v>
      </c>
      <c r="D825" s="3" t="s">
        <v>580</v>
      </c>
      <c r="E825" s="3" t="s">
        <v>9</v>
      </c>
      <c r="F825" s="3" t="s">
        <v>130</v>
      </c>
      <c r="G825" s="3" t="s">
        <v>10</v>
      </c>
      <c r="H825" s="51" t="s">
        <v>47</v>
      </c>
    </row>
    <row r="826" spans="1:8" ht="15" customHeight="1" x14ac:dyDescent="0.3">
      <c r="A826" s="23" t="s">
        <v>118</v>
      </c>
      <c r="B826" s="24" t="s">
        <v>41</v>
      </c>
      <c r="C826" s="25">
        <v>1200</v>
      </c>
      <c r="D826" s="3" t="s">
        <v>129</v>
      </c>
      <c r="E826" s="3" t="s">
        <v>9</v>
      </c>
      <c r="F826" s="3" t="s">
        <v>130</v>
      </c>
      <c r="G826" s="3" t="s">
        <v>10</v>
      </c>
      <c r="H826" s="51" t="s">
        <v>47</v>
      </c>
    </row>
    <row r="827" spans="1:8" ht="15" customHeight="1" x14ac:dyDescent="0.3">
      <c r="A827" s="16" t="s">
        <v>118</v>
      </c>
      <c r="B827" s="16" t="s">
        <v>41</v>
      </c>
      <c r="C827" s="20">
        <v>533</v>
      </c>
      <c r="D827" s="3" t="s">
        <v>580</v>
      </c>
      <c r="E827" s="3" t="s">
        <v>9</v>
      </c>
      <c r="F827" s="3" t="s">
        <v>130</v>
      </c>
      <c r="G827" s="3" t="s">
        <v>10</v>
      </c>
      <c r="H827" s="51" t="s">
        <v>47</v>
      </c>
    </row>
    <row r="828" spans="1:8" ht="15" customHeight="1" x14ac:dyDescent="0.3">
      <c r="A828" s="16" t="s">
        <v>118</v>
      </c>
      <c r="B828" s="16" t="s">
        <v>41</v>
      </c>
      <c r="C828" s="20">
        <v>1200</v>
      </c>
      <c r="D828" s="6" t="s">
        <v>581</v>
      </c>
      <c r="E828" s="3" t="s">
        <v>9</v>
      </c>
      <c r="F828" s="3" t="s">
        <v>130</v>
      </c>
      <c r="G828" s="3" t="s">
        <v>10</v>
      </c>
      <c r="H828" s="51" t="s">
        <v>47</v>
      </c>
    </row>
    <row r="829" spans="1:8" ht="15" customHeight="1" x14ac:dyDescent="0.25">
      <c r="A829" s="44" t="s">
        <v>658</v>
      </c>
      <c r="B829" s="44" t="s">
        <v>659</v>
      </c>
      <c r="C829" s="42">
        <v>750</v>
      </c>
      <c r="D829" s="3" t="s">
        <v>624</v>
      </c>
      <c r="E829" s="3" t="s">
        <v>9</v>
      </c>
      <c r="F829" s="3" t="s">
        <v>130</v>
      </c>
      <c r="G829" s="3" t="s">
        <v>10</v>
      </c>
      <c r="H829" s="57" t="s">
        <v>758</v>
      </c>
    </row>
    <row r="830" spans="1:8" ht="15" customHeight="1" x14ac:dyDescent="0.3">
      <c r="A830" s="16" t="s">
        <v>68</v>
      </c>
      <c r="B830" s="16" t="s">
        <v>297</v>
      </c>
      <c r="C830" s="19">
        <v>1000</v>
      </c>
      <c r="D830" s="3" t="s">
        <v>129</v>
      </c>
      <c r="E830" s="3" t="s">
        <v>9</v>
      </c>
      <c r="F830" s="3" t="s">
        <v>130</v>
      </c>
      <c r="G830" s="3" t="s">
        <v>10</v>
      </c>
      <c r="H830" s="51" t="s">
        <v>47</v>
      </c>
    </row>
    <row r="831" spans="1:8" ht="15" customHeight="1" x14ac:dyDescent="0.25">
      <c r="A831" s="27" t="s">
        <v>68</v>
      </c>
      <c r="B831" s="27" t="s">
        <v>297</v>
      </c>
      <c r="C831" s="32">
        <v>183</v>
      </c>
      <c r="D831" s="3" t="s">
        <v>569</v>
      </c>
      <c r="E831" s="3" t="s">
        <v>9</v>
      </c>
      <c r="F831" s="3" t="s">
        <v>130</v>
      </c>
      <c r="G831" s="3" t="s">
        <v>10</v>
      </c>
      <c r="H831" s="51" t="s">
        <v>47</v>
      </c>
    </row>
    <row r="832" spans="1:8" ht="15" customHeight="1" x14ac:dyDescent="0.3">
      <c r="A832" s="16" t="s">
        <v>68</v>
      </c>
      <c r="B832" s="16" t="s">
        <v>297</v>
      </c>
      <c r="C832" s="20">
        <v>782</v>
      </c>
      <c r="D832" s="3" t="s">
        <v>580</v>
      </c>
      <c r="E832" s="3" t="s">
        <v>9</v>
      </c>
      <c r="F832" s="3" t="s">
        <v>130</v>
      </c>
      <c r="G832" s="3" t="s">
        <v>10</v>
      </c>
      <c r="H832" s="51" t="s">
        <v>47</v>
      </c>
    </row>
    <row r="833" spans="1:8" ht="15" customHeight="1" x14ac:dyDescent="0.3">
      <c r="A833" s="12" t="s">
        <v>68</v>
      </c>
      <c r="B833" s="12" t="s">
        <v>297</v>
      </c>
      <c r="C833" s="15">
        <v>875</v>
      </c>
      <c r="D833" s="6" t="s">
        <v>581</v>
      </c>
      <c r="E833" s="3" t="s">
        <v>9</v>
      </c>
      <c r="F833" s="3" t="s">
        <v>130</v>
      </c>
      <c r="G833" s="3" t="s">
        <v>10</v>
      </c>
      <c r="H833" s="51" t="s">
        <v>47</v>
      </c>
    </row>
    <row r="834" spans="1:8" ht="15" customHeight="1" x14ac:dyDescent="0.3">
      <c r="A834" s="12" t="s">
        <v>172</v>
      </c>
      <c r="B834" s="14" t="s">
        <v>173</v>
      </c>
      <c r="C834" s="15">
        <v>1800</v>
      </c>
      <c r="D834" s="3" t="s">
        <v>129</v>
      </c>
      <c r="E834" s="3" t="s">
        <v>9</v>
      </c>
      <c r="F834" s="3" t="s">
        <v>130</v>
      </c>
      <c r="G834" s="3" t="s">
        <v>10</v>
      </c>
      <c r="H834" s="51" t="s">
        <v>47</v>
      </c>
    </row>
    <row r="835" spans="1:8" ht="15" customHeight="1" x14ac:dyDescent="0.25">
      <c r="A835" s="27" t="s">
        <v>172</v>
      </c>
      <c r="B835" s="27" t="s">
        <v>173</v>
      </c>
      <c r="C835" s="31">
        <v>1150</v>
      </c>
      <c r="D835" s="3" t="s">
        <v>569</v>
      </c>
      <c r="E835" s="3" t="s">
        <v>9</v>
      </c>
      <c r="F835" s="3" t="s">
        <v>130</v>
      </c>
      <c r="G835" s="3" t="s">
        <v>10</v>
      </c>
      <c r="H835" s="51" t="s">
        <v>47</v>
      </c>
    </row>
    <row r="836" spans="1:8" ht="15" customHeight="1" x14ac:dyDescent="0.3">
      <c r="A836" s="16" t="s">
        <v>172</v>
      </c>
      <c r="B836" s="16" t="s">
        <v>173</v>
      </c>
      <c r="C836" s="20">
        <v>2920</v>
      </c>
      <c r="D836" s="3" t="s">
        <v>580</v>
      </c>
      <c r="E836" s="3" t="s">
        <v>9</v>
      </c>
      <c r="F836" s="3" t="s">
        <v>130</v>
      </c>
      <c r="G836" s="3" t="s">
        <v>10</v>
      </c>
      <c r="H836" s="51" t="s">
        <v>47</v>
      </c>
    </row>
    <row r="837" spans="1:8" ht="15" customHeight="1" x14ac:dyDescent="0.25">
      <c r="A837" s="38" t="s">
        <v>603</v>
      </c>
      <c r="B837" s="38" t="s">
        <v>412</v>
      </c>
      <c r="C837" s="42">
        <v>825</v>
      </c>
      <c r="D837" s="3" t="s">
        <v>624</v>
      </c>
      <c r="E837" s="3" t="s">
        <v>9</v>
      </c>
      <c r="F837" s="3" t="s">
        <v>130</v>
      </c>
      <c r="G837" s="3" t="s">
        <v>10</v>
      </c>
      <c r="H837" s="46" t="s">
        <v>768</v>
      </c>
    </row>
    <row r="838" spans="1:8" ht="15" customHeight="1" x14ac:dyDescent="0.25">
      <c r="A838" s="41" t="s">
        <v>603</v>
      </c>
      <c r="B838" s="41" t="s">
        <v>7</v>
      </c>
      <c r="C838" s="42">
        <v>775</v>
      </c>
      <c r="D838" s="3" t="s">
        <v>624</v>
      </c>
      <c r="E838" s="3" t="s">
        <v>9</v>
      </c>
      <c r="F838" s="3" t="s">
        <v>130</v>
      </c>
      <c r="G838" s="3" t="s">
        <v>10</v>
      </c>
      <c r="H838" s="46" t="s">
        <v>713</v>
      </c>
    </row>
    <row r="839" spans="1:8" ht="15" customHeight="1" x14ac:dyDescent="0.25">
      <c r="A839" s="45" t="s">
        <v>603</v>
      </c>
      <c r="B839" s="45" t="s">
        <v>7</v>
      </c>
      <c r="C839" s="42">
        <v>1500</v>
      </c>
      <c r="D839" s="3" t="s">
        <v>625</v>
      </c>
      <c r="E839" s="3" t="s">
        <v>9</v>
      </c>
      <c r="F839" s="3" t="s">
        <v>130</v>
      </c>
      <c r="G839" s="3" t="s">
        <v>10</v>
      </c>
      <c r="H839" s="46" t="s">
        <v>789</v>
      </c>
    </row>
    <row r="840" spans="1:8" ht="15" customHeight="1" x14ac:dyDescent="0.3">
      <c r="A840" s="23" t="s">
        <v>284</v>
      </c>
      <c r="B840" s="24" t="s">
        <v>32</v>
      </c>
      <c r="C840" s="25">
        <v>1200</v>
      </c>
      <c r="D840" s="3" t="s">
        <v>129</v>
      </c>
      <c r="E840" s="3" t="s">
        <v>9</v>
      </c>
      <c r="F840" s="3" t="s">
        <v>130</v>
      </c>
      <c r="G840" s="3" t="s">
        <v>10</v>
      </c>
      <c r="H840" s="51" t="s">
        <v>47</v>
      </c>
    </row>
    <row r="841" spans="1:8" ht="15" customHeight="1" x14ac:dyDescent="0.25">
      <c r="A841" s="27" t="s">
        <v>284</v>
      </c>
      <c r="B841" s="27" t="s">
        <v>32</v>
      </c>
      <c r="C841" s="32">
        <v>58</v>
      </c>
      <c r="D841" s="3" t="s">
        <v>569</v>
      </c>
      <c r="E841" s="3" t="s">
        <v>9</v>
      </c>
      <c r="F841" s="3" t="s">
        <v>130</v>
      </c>
      <c r="G841" s="3" t="s">
        <v>10</v>
      </c>
      <c r="H841" s="51" t="s">
        <v>47</v>
      </c>
    </row>
    <row r="842" spans="1:8" ht="15" customHeight="1" x14ac:dyDescent="0.3">
      <c r="A842" s="16" t="s">
        <v>284</v>
      </c>
      <c r="B842" s="16" t="s">
        <v>32</v>
      </c>
      <c r="C842" s="20">
        <v>712</v>
      </c>
      <c r="D842" s="3" t="s">
        <v>580</v>
      </c>
      <c r="E842" s="3" t="s">
        <v>9</v>
      </c>
      <c r="F842" s="3" t="s">
        <v>130</v>
      </c>
      <c r="G842" s="3" t="s">
        <v>10</v>
      </c>
      <c r="H842" s="51" t="s">
        <v>47</v>
      </c>
    </row>
    <row r="843" spans="1:8" ht="15" customHeight="1" x14ac:dyDescent="0.3">
      <c r="A843" s="16" t="s">
        <v>284</v>
      </c>
      <c r="B843" s="16" t="s">
        <v>32</v>
      </c>
      <c r="C843" s="20">
        <v>1050</v>
      </c>
      <c r="D843" s="6" t="s">
        <v>581</v>
      </c>
      <c r="E843" s="3" t="s">
        <v>9</v>
      </c>
      <c r="F843" s="3" t="s">
        <v>130</v>
      </c>
      <c r="G843" s="3" t="s">
        <v>10</v>
      </c>
      <c r="H843" s="51" t="s">
        <v>47</v>
      </c>
    </row>
    <row r="844" spans="1:8" ht="15" customHeight="1" x14ac:dyDescent="0.25">
      <c r="A844" s="27" t="s">
        <v>536</v>
      </c>
      <c r="B844" s="27" t="s">
        <v>27</v>
      </c>
      <c r="C844" s="31">
        <v>192</v>
      </c>
      <c r="D844" s="3" t="s">
        <v>569</v>
      </c>
      <c r="E844" s="3" t="s">
        <v>9</v>
      </c>
      <c r="F844" s="3" t="s">
        <v>130</v>
      </c>
      <c r="G844" s="3" t="s">
        <v>10</v>
      </c>
      <c r="H844" s="51" t="s">
        <v>47</v>
      </c>
    </row>
    <row r="845" spans="1:8" ht="15" customHeight="1" x14ac:dyDescent="0.3">
      <c r="A845" s="16" t="s">
        <v>536</v>
      </c>
      <c r="B845" s="16" t="s">
        <v>27</v>
      </c>
      <c r="C845" s="20">
        <v>986</v>
      </c>
      <c r="D845" s="3" t="s">
        <v>580</v>
      </c>
      <c r="E845" s="3" t="s">
        <v>9</v>
      </c>
      <c r="F845" s="3" t="s">
        <v>130</v>
      </c>
      <c r="G845" s="3" t="s">
        <v>10</v>
      </c>
      <c r="H845" s="51" t="s">
        <v>47</v>
      </c>
    </row>
    <row r="846" spans="1:8" ht="15" customHeight="1" x14ac:dyDescent="0.25">
      <c r="A846" s="27" t="s">
        <v>537</v>
      </c>
      <c r="B846" s="27" t="s">
        <v>440</v>
      </c>
      <c r="C846" s="32">
        <v>256</v>
      </c>
      <c r="D846" s="3" t="s">
        <v>569</v>
      </c>
      <c r="E846" s="3" t="s">
        <v>9</v>
      </c>
      <c r="F846" s="3" t="s">
        <v>130</v>
      </c>
      <c r="G846" s="3" t="s">
        <v>10</v>
      </c>
      <c r="H846" s="51" t="s">
        <v>47</v>
      </c>
    </row>
    <row r="847" spans="1:8" ht="15" customHeight="1" x14ac:dyDescent="0.3">
      <c r="A847" s="16" t="s">
        <v>537</v>
      </c>
      <c r="B847" s="16" t="s">
        <v>440</v>
      </c>
      <c r="C847" s="20">
        <v>898</v>
      </c>
      <c r="D847" s="3" t="s">
        <v>580</v>
      </c>
      <c r="E847" s="3" t="s">
        <v>9</v>
      </c>
      <c r="F847" s="3" t="s">
        <v>130</v>
      </c>
      <c r="G847" s="3" t="s">
        <v>10</v>
      </c>
      <c r="H847" s="51" t="s">
        <v>47</v>
      </c>
    </row>
    <row r="848" spans="1:8" ht="15" customHeight="1" x14ac:dyDescent="0.25">
      <c r="A848" s="27" t="s">
        <v>538</v>
      </c>
      <c r="B848" s="27" t="s">
        <v>539</v>
      </c>
      <c r="C848" s="31">
        <v>1108</v>
      </c>
      <c r="D848" s="3" t="s">
        <v>569</v>
      </c>
      <c r="E848" s="3" t="s">
        <v>9</v>
      </c>
      <c r="F848" s="3" t="s">
        <v>130</v>
      </c>
      <c r="G848" s="3" t="s">
        <v>10</v>
      </c>
      <c r="H848" s="51" t="s">
        <v>47</v>
      </c>
    </row>
    <row r="849" spans="1:8" ht="15" customHeight="1" x14ac:dyDescent="0.3">
      <c r="A849" s="16" t="s">
        <v>538</v>
      </c>
      <c r="B849" s="16" t="s">
        <v>539</v>
      </c>
      <c r="C849" s="20">
        <v>766</v>
      </c>
      <c r="D849" s="3" t="s">
        <v>580</v>
      </c>
      <c r="E849" s="3" t="s">
        <v>9</v>
      </c>
      <c r="F849" s="3" t="s">
        <v>130</v>
      </c>
      <c r="G849" s="3" t="s">
        <v>10</v>
      </c>
      <c r="H849" s="51" t="s">
        <v>47</v>
      </c>
    </row>
    <row r="850" spans="1:8" ht="15" customHeight="1" x14ac:dyDescent="0.25">
      <c r="A850" s="27" t="s">
        <v>540</v>
      </c>
      <c r="B850" s="27" t="s">
        <v>541</v>
      </c>
      <c r="C850" s="31">
        <v>2767</v>
      </c>
      <c r="D850" s="3" t="s">
        <v>569</v>
      </c>
      <c r="E850" s="3" t="s">
        <v>9</v>
      </c>
      <c r="F850" s="3" t="s">
        <v>130</v>
      </c>
      <c r="G850" s="3" t="s">
        <v>10</v>
      </c>
      <c r="H850" s="51" t="s">
        <v>47</v>
      </c>
    </row>
    <row r="851" spans="1:8" ht="15" customHeight="1" x14ac:dyDescent="0.25">
      <c r="A851" s="44" t="s">
        <v>648</v>
      </c>
      <c r="B851" s="44" t="s">
        <v>649</v>
      </c>
      <c r="C851" s="42">
        <v>750</v>
      </c>
      <c r="D851" s="3" t="s">
        <v>624</v>
      </c>
      <c r="E851" s="3" t="s">
        <v>9</v>
      </c>
      <c r="F851" s="3" t="s">
        <v>130</v>
      </c>
      <c r="G851" s="3" t="s">
        <v>10</v>
      </c>
      <c r="H851" s="46" t="s">
        <v>748</v>
      </c>
    </row>
    <row r="852" spans="1:8" ht="15" customHeight="1" x14ac:dyDescent="0.3">
      <c r="A852" s="45" t="s">
        <v>809</v>
      </c>
      <c r="B852" s="45" t="s">
        <v>123</v>
      </c>
      <c r="C852" s="42">
        <v>560</v>
      </c>
      <c r="D852" s="3" t="s">
        <v>816</v>
      </c>
      <c r="E852" s="3" t="s">
        <v>9</v>
      </c>
      <c r="F852" s="3" t="s">
        <v>130</v>
      </c>
      <c r="G852" s="3" t="s">
        <v>10</v>
      </c>
      <c r="H852" s="53" t="s">
        <v>818</v>
      </c>
    </row>
    <row r="853" spans="1:8" ht="15" customHeight="1" x14ac:dyDescent="0.3">
      <c r="A853" s="45" t="s">
        <v>809</v>
      </c>
      <c r="B853" s="45" t="s">
        <v>123</v>
      </c>
      <c r="C853" s="42">
        <v>490</v>
      </c>
      <c r="D853" s="3" t="s">
        <v>817</v>
      </c>
      <c r="E853" s="3" t="s">
        <v>9</v>
      </c>
      <c r="F853" s="3" t="s">
        <v>130</v>
      </c>
      <c r="G853" s="3" t="s">
        <v>10</v>
      </c>
      <c r="H853" s="53" t="s">
        <v>818</v>
      </c>
    </row>
    <row r="854" spans="1:8" ht="15" customHeight="1" x14ac:dyDescent="0.25">
      <c r="A854" s="27" t="s">
        <v>542</v>
      </c>
      <c r="B854" s="27" t="s">
        <v>543</v>
      </c>
      <c r="C854" s="32">
        <v>182</v>
      </c>
      <c r="D854" s="3" t="s">
        <v>569</v>
      </c>
      <c r="E854" s="3" t="s">
        <v>9</v>
      </c>
      <c r="F854" s="3" t="s">
        <v>130</v>
      </c>
      <c r="G854" s="3" t="s">
        <v>10</v>
      </c>
      <c r="H854" s="51" t="s">
        <v>47</v>
      </c>
    </row>
    <row r="855" spans="1:8" ht="15" customHeight="1" x14ac:dyDescent="0.3">
      <c r="A855" s="16" t="s">
        <v>542</v>
      </c>
      <c r="B855" s="16" t="s">
        <v>543</v>
      </c>
      <c r="C855" s="20">
        <v>927</v>
      </c>
      <c r="D855" s="3" t="s">
        <v>580</v>
      </c>
      <c r="E855" s="3" t="s">
        <v>9</v>
      </c>
      <c r="F855" s="3" t="s">
        <v>130</v>
      </c>
      <c r="G855" s="3" t="s">
        <v>10</v>
      </c>
      <c r="H855" s="51" t="s">
        <v>47</v>
      </c>
    </row>
    <row r="856" spans="1:8" ht="15" customHeight="1" x14ac:dyDescent="0.25">
      <c r="A856" s="27" t="s">
        <v>285</v>
      </c>
      <c r="B856" s="27" t="s">
        <v>18</v>
      </c>
      <c r="C856" s="31">
        <v>1417</v>
      </c>
      <c r="D856" s="3" t="s">
        <v>569</v>
      </c>
      <c r="E856" s="3" t="s">
        <v>9</v>
      </c>
      <c r="F856" s="3" t="s">
        <v>130</v>
      </c>
      <c r="G856" s="3" t="s">
        <v>10</v>
      </c>
      <c r="H856" s="51" t="s">
        <v>47</v>
      </c>
    </row>
    <row r="857" spans="1:8" ht="15" customHeight="1" x14ac:dyDescent="0.3">
      <c r="A857" s="16" t="s">
        <v>285</v>
      </c>
      <c r="B857" s="16" t="s">
        <v>18</v>
      </c>
      <c r="C857" s="20">
        <v>175</v>
      </c>
      <c r="D857" s="3" t="s">
        <v>580</v>
      </c>
      <c r="E857" s="3" t="s">
        <v>9</v>
      </c>
      <c r="F857" s="3" t="s">
        <v>130</v>
      </c>
      <c r="G857" s="3" t="s">
        <v>10</v>
      </c>
      <c r="H857" s="51" t="s">
        <v>47</v>
      </c>
    </row>
    <row r="858" spans="1:8" ht="15" customHeight="1" x14ac:dyDescent="0.3">
      <c r="A858" s="16" t="s">
        <v>285</v>
      </c>
      <c r="B858" s="16" t="s">
        <v>18</v>
      </c>
      <c r="C858" s="20">
        <v>675</v>
      </c>
      <c r="D858" s="6" t="s">
        <v>581</v>
      </c>
      <c r="E858" s="3" t="s">
        <v>9</v>
      </c>
      <c r="F858" s="3" t="s">
        <v>130</v>
      </c>
      <c r="G858" s="3" t="s">
        <v>10</v>
      </c>
      <c r="H858" s="51" t="s">
        <v>47</v>
      </c>
    </row>
    <row r="859" spans="1:8" ht="15" customHeight="1" x14ac:dyDescent="0.3">
      <c r="A859" s="23" t="s">
        <v>285</v>
      </c>
      <c r="B859" s="24" t="s">
        <v>286</v>
      </c>
      <c r="C859" s="25">
        <v>1000</v>
      </c>
      <c r="D859" s="3" t="s">
        <v>129</v>
      </c>
      <c r="E859" s="3" t="s">
        <v>9</v>
      </c>
      <c r="F859" s="3" t="s">
        <v>130</v>
      </c>
      <c r="G859" s="3" t="s">
        <v>10</v>
      </c>
      <c r="H859" s="51" t="s">
        <v>47</v>
      </c>
    </row>
    <row r="860" spans="1:8" ht="15" customHeight="1" x14ac:dyDescent="0.25">
      <c r="A860" s="27" t="s">
        <v>285</v>
      </c>
      <c r="B860" s="27" t="s">
        <v>286</v>
      </c>
      <c r="C860" s="32">
        <v>358</v>
      </c>
      <c r="D860" s="3" t="s">
        <v>569</v>
      </c>
      <c r="E860" s="3" t="s">
        <v>9</v>
      </c>
      <c r="F860" s="3" t="s">
        <v>130</v>
      </c>
      <c r="G860" s="3" t="s">
        <v>10</v>
      </c>
      <c r="H860" s="51" t="s">
        <v>47</v>
      </c>
    </row>
    <row r="861" spans="1:8" ht="15" customHeight="1" x14ac:dyDescent="0.3">
      <c r="A861" s="16" t="s">
        <v>285</v>
      </c>
      <c r="B861" s="16" t="s">
        <v>286</v>
      </c>
      <c r="C861" s="20">
        <v>1027</v>
      </c>
      <c r="D861" s="3" t="s">
        <v>580</v>
      </c>
      <c r="E861" s="3" t="s">
        <v>9</v>
      </c>
      <c r="F861" s="3" t="s">
        <v>130</v>
      </c>
      <c r="G861" s="3" t="s">
        <v>10</v>
      </c>
      <c r="H861" s="51" t="s">
        <v>47</v>
      </c>
    </row>
    <row r="862" spans="1:8" ht="15" customHeight="1" x14ac:dyDescent="0.3">
      <c r="A862" s="16" t="s">
        <v>285</v>
      </c>
      <c r="B862" s="16" t="s">
        <v>286</v>
      </c>
      <c r="C862" s="20">
        <v>875</v>
      </c>
      <c r="D862" s="6" t="s">
        <v>581</v>
      </c>
      <c r="E862" s="3" t="s">
        <v>9</v>
      </c>
      <c r="F862" s="3" t="s">
        <v>130</v>
      </c>
      <c r="G862" s="3" t="s">
        <v>10</v>
      </c>
      <c r="H862" s="51" t="s">
        <v>47</v>
      </c>
    </row>
    <row r="863" spans="1:8" ht="15" customHeight="1" x14ac:dyDescent="0.25">
      <c r="A863" s="27" t="s">
        <v>544</v>
      </c>
      <c r="B863" s="27" t="s">
        <v>545</v>
      </c>
      <c r="C863" s="31">
        <v>296</v>
      </c>
      <c r="D863" s="3" t="s">
        <v>569</v>
      </c>
      <c r="E863" s="3" t="s">
        <v>9</v>
      </c>
      <c r="F863" s="3" t="s">
        <v>130</v>
      </c>
      <c r="G863" s="3" t="s">
        <v>10</v>
      </c>
      <c r="H863" s="51" t="s">
        <v>47</v>
      </c>
    </row>
    <row r="864" spans="1:8" ht="15" customHeight="1" x14ac:dyDescent="0.3">
      <c r="A864" s="16" t="s">
        <v>544</v>
      </c>
      <c r="B864" s="16" t="s">
        <v>545</v>
      </c>
      <c r="C864" s="20">
        <v>1186</v>
      </c>
      <c r="D864" s="3" t="s">
        <v>580</v>
      </c>
      <c r="E864" s="3" t="s">
        <v>9</v>
      </c>
      <c r="F864" s="3" t="s">
        <v>130</v>
      </c>
      <c r="G864" s="3" t="s">
        <v>10</v>
      </c>
      <c r="H864" s="51" t="s">
        <v>47</v>
      </c>
    </row>
    <row r="865" spans="1:8" ht="15" customHeight="1" x14ac:dyDescent="0.3">
      <c r="A865" s="45" t="s">
        <v>810</v>
      </c>
      <c r="B865" s="45" t="s">
        <v>815</v>
      </c>
      <c r="C865" s="42">
        <v>950</v>
      </c>
      <c r="D865" s="3" t="s">
        <v>816</v>
      </c>
      <c r="E865" s="3" t="s">
        <v>9</v>
      </c>
      <c r="F865" s="3" t="s">
        <v>130</v>
      </c>
      <c r="G865" s="3" t="s">
        <v>10</v>
      </c>
      <c r="H865" s="53" t="s">
        <v>818</v>
      </c>
    </row>
    <row r="866" spans="1:8" ht="15" customHeight="1" x14ac:dyDescent="0.25">
      <c r="A866" s="41" t="s">
        <v>601</v>
      </c>
      <c r="B866" s="41" t="s">
        <v>7</v>
      </c>
      <c r="C866" s="42">
        <v>1600</v>
      </c>
      <c r="D866" s="3" t="s">
        <v>624</v>
      </c>
      <c r="E866" s="3" t="s">
        <v>9</v>
      </c>
      <c r="F866" s="3" t="s">
        <v>130</v>
      </c>
      <c r="G866" s="3" t="s">
        <v>10</v>
      </c>
      <c r="H866" s="46" t="s">
        <v>711</v>
      </c>
    </row>
    <row r="867" spans="1:8" ht="15" customHeight="1" x14ac:dyDescent="0.25">
      <c r="A867" s="45" t="s">
        <v>601</v>
      </c>
      <c r="B867" s="45" t="s">
        <v>7</v>
      </c>
      <c r="C867" s="42">
        <v>750</v>
      </c>
      <c r="D867" s="3" t="s">
        <v>625</v>
      </c>
      <c r="E867" s="3" t="s">
        <v>9</v>
      </c>
      <c r="F867" s="3" t="s">
        <v>130</v>
      </c>
      <c r="G867" s="3" t="s">
        <v>10</v>
      </c>
      <c r="H867" s="46" t="s">
        <v>726</v>
      </c>
    </row>
    <row r="868" spans="1:8" ht="15" customHeight="1" x14ac:dyDescent="0.25">
      <c r="A868" s="27" t="s">
        <v>546</v>
      </c>
      <c r="B868" s="27" t="s">
        <v>354</v>
      </c>
      <c r="C868" s="31">
        <v>13</v>
      </c>
      <c r="D868" s="3" t="s">
        <v>569</v>
      </c>
      <c r="E868" s="3" t="s">
        <v>9</v>
      </c>
      <c r="F868" s="3" t="s">
        <v>130</v>
      </c>
      <c r="G868" s="3" t="s">
        <v>10</v>
      </c>
      <c r="H868" s="51" t="s">
        <v>47</v>
      </c>
    </row>
    <row r="869" spans="1:8" ht="15" customHeight="1" x14ac:dyDescent="0.3">
      <c r="A869" s="16" t="s">
        <v>546</v>
      </c>
      <c r="B869" s="16" t="s">
        <v>354</v>
      </c>
      <c r="C869" s="20">
        <v>613</v>
      </c>
      <c r="D869" s="3" t="s">
        <v>580</v>
      </c>
      <c r="E869" s="3" t="s">
        <v>9</v>
      </c>
      <c r="F869" s="3" t="s">
        <v>130</v>
      </c>
      <c r="G869" s="3" t="s">
        <v>10</v>
      </c>
      <c r="H869" s="51" t="s">
        <v>47</v>
      </c>
    </row>
    <row r="870" spans="1:8" ht="15" customHeight="1" x14ac:dyDescent="0.3">
      <c r="A870" s="16" t="s">
        <v>577</v>
      </c>
      <c r="B870" s="16" t="s">
        <v>578</v>
      </c>
      <c r="C870" s="20">
        <v>560</v>
      </c>
      <c r="D870" s="3" t="s">
        <v>580</v>
      </c>
      <c r="E870" s="3" t="s">
        <v>9</v>
      </c>
      <c r="F870" s="3" t="s">
        <v>130</v>
      </c>
      <c r="G870" s="3" t="s">
        <v>10</v>
      </c>
      <c r="H870" s="51" t="s">
        <v>47</v>
      </c>
    </row>
    <row r="871" spans="1:8" ht="15" customHeight="1" x14ac:dyDescent="0.25">
      <c r="A871" s="27" t="s">
        <v>547</v>
      </c>
      <c r="B871" s="27" t="s">
        <v>86</v>
      </c>
      <c r="C871" s="31">
        <v>225</v>
      </c>
      <c r="D871" s="3" t="s">
        <v>569</v>
      </c>
      <c r="E871" s="3" t="s">
        <v>9</v>
      </c>
      <c r="F871" s="3" t="s">
        <v>130</v>
      </c>
      <c r="G871" s="3" t="s">
        <v>10</v>
      </c>
      <c r="H871" s="51" t="s">
        <v>47</v>
      </c>
    </row>
    <row r="872" spans="1:8" ht="15" customHeight="1" x14ac:dyDescent="0.3">
      <c r="A872" s="16" t="s">
        <v>547</v>
      </c>
      <c r="B872" s="16" t="s">
        <v>86</v>
      </c>
      <c r="C872" s="20">
        <v>900</v>
      </c>
      <c r="D872" s="3" t="s">
        <v>580</v>
      </c>
      <c r="E872" s="3" t="s">
        <v>9</v>
      </c>
      <c r="F872" s="3" t="s">
        <v>130</v>
      </c>
      <c r="G872" s="3" t="s">
        <v>10</v>
      </c>
      <c r="H872" s="51" t="s">
        <v>47</v>
      </c>
    </row>
    <row r="873" spans="1:8" ht="15" customHeight="1" x14ac:dyDescent="0.3">
      <c r="A873" s="16" t="s">
        <v>255</v>
      </c>
      <c r="B873" s="16" t="s">
        <v>42</v>
      </c>
      <c r="C873" s="19">
        <v>1000</v>
      </c>
      <c r="D873" s="3" t="s">
        <v>129</v>
      </c>
      <c r="E873" s="3" t="s">
        <v>9</v>
      </c>
      <c r="F873" s="3" t="s">
        <v>130</v>
      </c>
      <c r="G873" s="3" t="s">
        <v>10</v>
      </c>
      <c r="H873" s="51" t="s">
        <v>47</v>
      </c>
    </row>
    <row r="874" spans="1:8" ht="15" customHeight="1" x14ac:dyDescent="0.25">
      <c r="A874" s="27" t="s">
        <v>255</v>
      </c>
      <c r="B874" s="27" t="s">
        <v>42</v>
      </c>
      <c r="C874" s="31">
        <v>175</v>
      </c>
      <c r="D874" s="3" t="s">
        <v>569</v>
      </c>
      <c r="E874" s="3" t="s">
        <v>9</v>
      </c>
      <c r="F874" s="3" t="s">
        <v>130</v>
      </c>
      <c r="G874" s="3" t="s">
        <v>10</v>
      </c>
      <c r="H874" s="51" t="s">
        <v>47</v>
      </c>
    </row>
    <row r="875" spans="1:8" ht="15" customHeight="1" x14ac:dyDescent="0.3">
      <c r="A875" s="16" t="s">
        <v>255</v>
      </c>
      <c r="B875" s="16" t="s">
        <v>42</v>
      </c>
      <c r="C875" s="20">
        <v>440</v>
      </c>
      <c r="D875" s="3" t="s">
        <v>580</v>
      </c>
      <c r="E875" s="3" t="s">
        <v>9</v>
      </c>
      <c r="F875" s="3" t="s">
        <v>130</v>
      </c>
      <c r="G875" s="3" t="s">
        <v>10</v>
      </c>
      <c r="H875" s="51" t="s">
        <v>47</v>
      </c>
    </row>
    <row r="876" spans="1:8" ht="15" customHeight="1" x14ac:dyDescent="0.3">
      <c r="A876" s="16" t="s">
        <v>255</v>
      </c>
      <c r="B876" s="16" t="s">
        <v>42</v>
      </c>
      <c r="C876" s="29">
        <v>500</v>
      </c>
      <c r="D876" s="6" t="s">
        <v>581</v>
      </c>
      <c r="E876" s="3" t="s">
        <v>9</v>
      </c>
      <c r="F876" s="3" t="s">
        <v>130</v>
      </c>
      <c r="G876" s="3" t="s">
        <v>10</v>
      </c>
      <c r="H876" s="51" t="s">
        <v>47</v>
      </c>
    </row>
    <row r="877" spans="1:8" ht="15" customHeight="1" x14ac:dyDescent="0.25">
      <c r="A877" s="27" t="s">
        <v>548</v>
      </c>
      <c r="B877" s="27" t="s">
        <v>267</v>
      </c>
      <c r="C877" s="32">
        <v>13</v>
      </c>
      <c r="D877" s="3" t="s">
        <v>569</v>
      </c>
      <c r="E877" s="3" t="s">
        <v>9</v>
      </c>
      <c r="F877" s="3" t="s">
        <v>130</v>
      </c>
      <c r="G877" s="3" t="s">
        <v>10</v>
      </c>
      <c r="H877" s="51" t="s">
        <v>47</v>
      </c>
    </row>
    <row r="878" spans="1:8" ht="15" customHeight="1" x14ac:dyDescent="0.3">
      <c r="A878" s="16" t="s">
        <v>548</v>
      </c>
      <c r="B878" s="16" t="s">
        <v>267</v>
      </c>
      <c r="C878" s="20">
        <v>613</v>
      </c>
      <c r="D878" s="3" t="s">
        <v>580</v>
      </c>
      <c r="E878" s="3" t="s">
        <v>9</v>
      </c>
      <c r="F878" s="3" t="s">
        <v>130</v>
      </c>
      <c r="G878" s="3" t="s">
        <v>10</v>
      </c>
      <c r="H878" s="51" t="s">
        <v>47</v>
      </c>
    </row>
    <row r="879" spans="1:8" ht="15" customHeight="1" x14ac:dyDescent="0.25">
      <c r="A879" s="27" t="s">
        <v>549</v>
      </c>
      <c r="B879" s="27" t="s">
        <v>76</v>
      </c>
      <c r="C879" s="31">
        <v>1089.4000000000001</v>
      </c>
      <c r="D879" s="3" t="s">
        <v>569</v>
      </c>
      <c r="E879" s="3" t="s">
        <v>9</v>
      </c>
      <c r="F879" s="3" t="s">
        <v>130</v>
      </c>
      <c r="G879" s="3" t="s">
        <v>10</v>
      </c>
      <c r="H879" s="51" t="s">
        <v>47</v>
      </c>
    </row>
    <row r="880" spans="1:8" ht="15" customHeight="1" x14ac:dyDescent="0.3">
      <c r="A880" s="16" t="s">
        <v>549</v>
      </c>
      <c r="B880" s="16" t="s">
        <v>76</v>
      </c>
      <c r="C880" s="20">
        <v>1462</v>
      </c>
      <c r="D880" s="3" t="s">
        <v>580</v>
      </c>
      <c r="E880" s="3" t="s">
        <v>9</v>
      </c>
      <c r="F880" s="3" t="s">
        <v>130</v>
      </c>
      <c r="G880" s="3" t="s">
        <v>10</v>
      </c>
      <c r="H880" s="51" t="s">
        <v>47</v>
      </c>
    </row>
    <row r="881" spans="1:8" ht="15" customHeight="1" x14ac:dyDescent="0.3">
      <c r="A881" s="23" t="s">
        <v>287</v>
      </c>
      <c r="B881" s="24" t="s">
        <v>107</v>
      </c>
      <c r="C881" s="25">
        <v>2000</v>
      </c>
      <c r="D881" s="3" t="s">
        <v>129</v>
      </c>
      <c r="E881" s="3" t="s">
        <v>9</v>
      </c>
      <c r="F881" s="3" t="s">
        <v>130</v>
      </c>
      <c r="G881" s="3" t="s">
        <v>10</v>
      </c>
      <c r="H881" s="51" t="s">
        <v>47</v>
      </c>
    </row>
    <row r="882" spans="1:8" ht="15" customHeight="1" x14ac:dyDescent="0.3">
      <c r="A882" s="45" t="s">
        <v>811</v>
      </c>
      <c r="B882" s="45" t="s">
        <v>33</v>
      </c>
      <c r="C882" s="42">
        <v>570</v>
      </c>
      <c r="D882" s="3" t="s">
        <v>816</v>
      </c>
      <c r="E882" s="3" t="s">
        <v>9</v>
      </c>
      <c r="F882" s="3" t="s">
        <v>130</v>
      </c>
      <c r="G882" s="3" t="s">
        <v>10</v>
      </c>
      <c r="H882" s="53" t="s">
        <v>818</v>
      </c>
    </row>
    <row r="883" spans="1:8" ht="15" customHeight="1" x14ac:dyDescent="0.3">
      <c r="A883" s="45" t="s">
        <v>811</v>
      </c>
      <c r="B883" s="45" t="s">
        <v>33</v>
      </c>
      <c r="C883" s="42">
        <v>142</v>
      </c>
      <c r="D883" s="3" t="s">
        <v>817</v>
      </c>
      <c r="E883" s="3" t="s">
        <v>9</v>
      </c>
      <c r="F883" s="3" t="s">
        <v>130</v>
      </c>
      <c r="G883" s="3" t="s">
        <v>10</v>
      </c>
      <c r="H883" s="53" t="s">
        <v>818</v>
      </c>
    </row>
    <row r="884" spans="1:8" ht="15" customHeight="1" x14ac:dyDescent="0.25">
      <c r="A884" s="27" t="s">
        <v>550</v>
      </c>
      <c r="B884" s="27" t="s">
        <v>551</v>
      </c>
      <c r="C884" s="31">
        <v>398</v>
      </c>
      <c r="D884" s="3" t="s">
        <v>569</v>
      </c>
      <c r="E884" s="3" t="s">
        <v>9</v>
      </c>
      <c r="F884" s="3" t="s">
        <v>130</v>
      </c>
      <c r="G884" s="3" t="s">
        <v>10</v>
      </c>
      <c r="H884" s="51" t="s">
        <v>47</v>
      </c>
    </row>
    <row r="885" spans="1:8" ht="15" customHeight="1" x14ac:dyDescent="0.3">
      <c r="A885" s="16" t="s">
        <v>550</v>
      </c>
      <c r="B885" s="16" t="s">
        <v>551</v>
      </c>
      <c r="C885" s="20">
        <v>1153</v>
      </c>
      <c r="D885" s="3" t="s">
        <v>580</v>
      </c>
      <c r="E885" s="3" t="s">
        <v>9</v>
      </c>
      <c r="F885" s="3" t="s">
        <v>130</v>
      </c>
      <c r="G885" s="3" t="s">
        <v>10</v>
      </c>
      <c r="H885" s="51" t="s">
        <v>47</v>
      </c>
    </row>
    <row r="886" spans="1:8" ht="15" customHeight="1" x14ac:dyDescent="0.3">
      <c r="A886" s="23" t="s">
        <v>288</v>
      </c>
      <c r="B886" s="24" t="s">
        <v>289</v>
      </c>
      <c r="C886" s="25">
        <v>1000</v>
      </c>
      <c r="D886" s="3" t="s">
        <v>129</v>
      </c>
      <c r="E886" s="3" t="s">
        <v>9</v>
      </c>
      <c r="F886" s="3" t="s">
        <v>130</v>
      </c>
      <c r="G886" s="3" t="s">
        <v>10</v>
      </c>
      <c r="H886" s="51" t="s">
        <v>47</v>
      </c>
    </row>
    <row r="887" spans="1:8" ht="15" customHeight="1" x14ac:dyDescent="0.25">
      <c r="A887" s="27" t="s">
        <v>288</v>
      </c>
      <c r="B887" s="27" t="s">
        <v>289</v>
      </c>
      <c r="C887" s="32">
        <v>83</v>
      </c>
      <c r="D887" s="3" t="s">
        <v>569</v>
      </c>
      <c r="E887" s="3" t="s">
        <v>9</v>
      </c>
      <c r="F887" s="3" t="s">
        <v>130</v>
      </c>
      <c r="G887" s="3" t="s">
        <v>10</v>
      </c>
      <c r="H887" s="51" t="s">
        <v>47</v>
      </c>
    </row>
    <row r="888" spans="1:8" ht="15" customHeight="1" x14ac:dyDescent="0.3">
      <c r="A888" s="16" t="s">
        <v>288</v>
      </c>
      <c r="B888" s="16" t="s">
        <v>289</v>
      </c>
      <c r="C888" s="20">
        <v>733</v>
      </c>
      <c r="D888" s="3" t="s">
        <v>580</v>
      </c>
      <c r="E888" s="3" t="s">
        <v>9</v>
      </c>
      <c r="F888" s="3" t="s">
        <v>130</v>
      </c>
      <c r="G888" s="3" t="s">
        <v>10</v>
      </c>
      <c r="H888" s="51" t="s">
        <v>47</v>
      </c>
    </row>
    <row r="889" spans="1:8" ht="15" customHeight="1" x14ac:dyDescent="0.3">
      <c r="A889" s="16" t="s">
        <v>288</v>
      </c>
      <c r="B889" s="16" t="s">
        <v>289</v>
      </c>
      <c r="C889" s="20">
        <v>1000</v>
      </c>
      <c r="D889" s="6" t="s">
        <v>581</v>
      </c>
      <c r="E889" s="3" t="s">
        <v>9</v>
      </c>
      <c r="F889" s="3" t="s">
        <v>130</v>
      </c>
      <c r="G889" s="3" t="s">
        <v>10</v>
      </c>
      <c r="H889" s="51" t="s">
        <v>47</v>
      </c>
    </row>
    <row r="890" spans="1:8" ht="15" customHeight="1" x14ac:dyDescent="0.25">
      <c r="A890" s="27" t="s">
        <v>309</v>
      </c>
      <c r="B890" s="27" t="s">
        <v>40</v>
      </c>
      <c r="C890" s="31">
        <v>450</v>
      </c>
      <c r="D890" s="3" t="s">
        <v>569</v>
      </c>
      <c r="E890" s="3" t="s">
        <v>9</v>
      </c>
      <c r="F890" s="3" t="s">
        <v>130</v>
      </c>
      <c r="G890" s="3" t="s">
        <v>10</v>
      </c>
      <c r="H890" s="51" t="s">
        <v>47</v>
      </c>
    </row>
    <row r="891" spans="1:8" ht="15" customHeight="1" x14ac:dyDescent="0.3">
      <c r="A891" s="16" t="s">
        <v>309</v>
      </c>
      <c r="B891" s="16" t="s">
        <v>40</v>
      </c>
      <c r="C891" s="20">
        <v>1320</v>
      </c>
      <c r="D891" s="3" t="s">
        <v>580</v>
      </c>
      <c r="E891" s="3" t="s">
        <v>9</v>
      </c>
      <c r="F891" s="3" t="s">
        <v>130</v>
      </c>
      <c r="G891" s="3" t="s">
        <v>10</v>
      </c>
      <c r="H891" s="51" t="s">
        <v>47</v>
      </c>
    </row>
    <row r="892" spans="1:8" ht="15" customHeight="1" x14ac:dyDescent="0.3">
      <c r="A892" s="16" t="s">
        <v>309</v>
      </c>
      <c r="B892" s="16" t="s">
        <v>40</v>
      </c>
      <c r="C892" s="20">
        <v>1000</v>
      </c>
      <c r="D892" s="6" t="s">
        <v>581</v>
      </c>
      <c r="E892" s="3" t="s">
        <v>9</v>
      </c>
      <c r="F892" s="3" t="s">
        <v>130</v>
      </c>
      <c r="G892" s="3" t="s">
        <v>10</v>
      </c>
      <c r="H892" s="51" t="s">
        <v>47</v>
      </c>
    </row>
    <row r="893" spans="1:8" ht="15" customHeight="1" x14ac:dyDescent="0.3">
      <c r="A893" s="16" t="s">
        <v>256</v>
      </c>
      <c r="B893" s="16" t="s">
        <v>257</v>
      </c>
      <c r="C893" s="19">
        <v>1006.4</v>
      </c>
      <c r="D893" s="3" t="s">
        <v>129</v>
      </c>
      <c r="E893" s="3" t="s">
        <v>9</v>
      </c>
      <c r="F893" s="3" t="s">
        <v>130</v>
      </c>
      <c r="G893" s="3" t="s">
        <v>10</v>
      </c>
      <c r="H893" s="51" t="s">
        <v>47</v>
      </c>
    </row>
    <row r="894" spans="1:8" ht="15" customHeight="1" x14ac:dyDescent="0.25">
      <c r="A894" s="27" t="s">
        <v>256</v>
      </c>
      <c r="B894" s="27" t="s">
        <v>257</v>
      </c>
      <c r="C894" s="32">
        <v>351</v>
      </c>
      <c r="D894" s="3" t="s">
        <v>569</v>
      </c>
      <c r="E894" s="3" t="s">
        <v>9</v>
      </c>
      <c r="F894" s="3" t="s">
        <v>130</v>
      </c>
      <c r="G894" s="3" t="s">
        <v>10</v>
      </c>
      <c r="H894" s="51" t="s">
        <v>47</v>
      </c>
    </row>
    <row r="895" spans="1:8" ht="15" customHeight="1" x14ac:dyDescent="0.3">
      <c r="A895" s="16" t="s">
        <v>256</v>
      </c>
      <c r="B895" s="16" t="s">
        <v>257</v>
      </c>
      <c r="C895" s="20">
        <v>1021</v>
      </c>
      <c r="D895" s="3" t="s">
        <v>580</v>
      </c>
      <c r="E895" s="3" t="s">
        <v>9</v>
      </c>
      <c r="F895" s="3" t="s">
        <v>130</v>
      </c>
      <c r="G895" s="3" t="s">
        <v>10</v>
      </c>
      <c r="H895" s="51" t="s">
        <v>47</v>
      </c>
    </row>
    <row r="896" spans="1:8" ht="15" customHeight="1" x14ac:dyDescent="0.3">
      <c r="A896" s="16" t="s">
        <v>256</v>
      </c>
      <c r="B896" s="16" t="s">
        <v>257</v>
      </c>
      <c r="C896" s="29">
        <v>881</v>
      </c>
      <c r="D896" s="6" t="s">
        <v>581</v>
      </c>
      <c r="E896" s="3" t="s">
        <v>9</v>
      </c>
      <c r="F896" s="3" t="s">
        <v>130</v>
      </c>
      <c r="G896" s="3" t="s">
        <v>10</v>
      </c>
      <c r="H896" s="51" t="s">
        <v>47</v>
      </c>
    </row>
    <row r="897" spans="1:8" ht="15" customHeight="1" x14ac:dyDescent="0.25">
      <c r="A897" s="45" t="s">
        <v>256</v>
      </c>
      <c r="B897" s="45" t="s">
        <v>24</v>
      </c>
      <c r="C897" s="37">
        <v>750</v>
      </c>
      <c r="D897" s="3" t="s">
        <v>624</v>
      </c>
      <c r="E897" s="3" t="s">
        <v>9</v>
      </c>
      <c r="F897" s="3" t="s">
        <v>130</v>
      </c>
      <c r="G897" s="3" t="s">
        <v>10</v>
      </c>
      <c r="H897" s="46" t="s">
        <v>701</v>
      </c>
    </row>
    <row r="898" spans="1:8" ht="15" customHeight="1" x14ac:dyDescent="0.25">
      <c r="A898" s="44" t="s">
        <v>256</v>
      </c>
      <c r="B898" s="44" t="s">
        <v>24</v>
      </c>
      <c r="C898" s="42">
        <v>3750</v>
      </c>
      <c r="D898" s="3" t="s">
        <v>625</v>
      </c>
      <c r="E898" s="3" t="s">
        <v>9</v>
      </c>
      <c r="F898" s="3" t="s">
        <v>130</v>
      </c>
      <c r="G898" s="3" t="s">
        <v>10</v>
      </c>
      <c r="H898" s="46" t="s">
        <v>731</v>
      </c>
    </row>
    <row r="899" spans="1:8" ht="15" customHeight="1" x14ac:dyDescent="0.3">
      <c r="A899" s="16" t="s">
        <v>258</v>
      </c>
      <c r="B899" s="16" t="s">
        <v>259</v>
      </c>
      <c r="C899" s="19">
        <v>866.4</v>
      </c>
      <c r="D899" s="3" t="s">
        <v>129</v>
      </c>
      <c r="E899" s="3" t="s">
        <v>9</v>
      </c>
      <c r="F899" s="3" t="s">
        <v>130</v>
      </c>
      <c r="G899" s="3" t="s">
        <v>10</v>
      </c>
      <c r="H899" s="51" t="s">
        <v>47</v>
      </c>
    </row>
    <row r="900" spans="1:8" ht="15" customHeight="1" x14ac:dyDescent="0.25">
      <c r="A900" s="27" t="s">
        <v>258</v>
      </c>
      <c r="B900" s="27" t="s">
        <v>259</v>
      </c>
      <c r="C900" s="31">
        <v>216.60000000000002</v>
      </c>
      <c r="D900" s="3" t="s">
        <v>569</v>
      </c>
      <c r="E900" s="3" t="s">
        <v>9</v>
      </c>
      <c r="F900" s="3" t="s">
        <v>130</v>
      </c>
      <c r="G900" s="3" t="s">
        <v>10</v>
      </c>
      <c r="H900" s="51" t="s">
        <v>47</v>
      </c>
    </row>
    <row r="901" spans="1:8" ht="15" customHeight="1" x14ac:dyDescent="0.25">
      <c r="A901" s="27" t="s">
        <v>552</v>
      </c>
      <c r="B901" s="27" t="s">
        <v>15</v>
      </c>
      <c r="C901" s="32">
        <v>960</v>
      </c>
      <c r="D901" s="3" t="s">
        <v>569</v>
      </c>
      <c r="E901" s="3" t="s">
        <v>9</v>
      </c>
      <c r="F901" s="3" t="s">
        <v>130</v>
      </c>
      <c r="G901" s="3" t="s">
        <v>10</v>
      </c>
      <c r="H901" s="51" t="s">
        <v>47</v>
      </c>
    </row>
    <row r="902" spans="1:8" ht="15" customHeight="1" x14ac:dyDescent="0.25">
      <c r="A902" s="27" t="s">
        <v>553</v>
      </c>
      <c r="B902" s="27" t="s">
        <v>554</v>
      </c>
      <c r="C902" s="31">
        <v>218</v>
      </c>
      <c r="D902" s="3" t="s">
        <v>569</v>
      </c>
      <c r="E902" s="3" t="s">
        <v>9</v>
      </c>
      <c r="F902" s="3" t="s">
        <v>130</v>
      </c>
      <c r="G902" s="3" t="s">
        <v>10</v>
      </c>
      <c r="H902" s="51" t="s">
        <v>47</v>
      </c>
    </row>
    <row r="903" spans="1:8" ht="15" customHeight="1" x14ac:dyDescent="0.3">
      <c r="A903" s="16" t="s">
        <v>553</v>
      </c>
      <c r="B903" s="16" t="s">
        <v>554</v>
      </c>
      <c r="C903" s="20">
        <v>852</v>
      </c>
      <c r="D903" s="3" t="s">
        <v>580</v>
      </c>
      <c r="E903" s="3" t="s">
        <v>9</v>
      </c>
      <c r="F903" s="3" t="s">
        <v>130</v>
      </c>
      <c r="G903" s="3" t="s">
        <v>10</v>
      </c>
      <c r="H903" s="51" t="s">
        <v>47</v>
      </c>
    </row>
    <row r="904" spans="1:8" ht="15" customHeight="1" x14ac:dyDescent="0.25">
      <c r="A904" s="27" t="s">
        <v>555</v>
      </c>
      <c r="B904" s="27" t="s">
        <v>76</v>
      </c>
      <c r="C904" s="31">
        <v>2233</v>
      </c>
      <c r="D904" s="3" t="s">
        <v>569</v>
      </c>
      <c r="E904" s="3" t="s">
        <v>9</v>
      </c>
      <c r="F904" s="3" t="s">
        <v>130</v>
      </c>
      <c r="G904" s="3" t="s">
        <v>10</v>
      </c>
      <c r="H904" s="51" t="s">
        <v>47</v>
      </c>
    </row>
    <row r="905" spans="1:8" ht="15" customHeight="1" x14ac:dyDescent="0.3">
      <c r="A905" s="16" t="s">
        <v>555</v>
      </c>
      <c r="B905" s="16" t="s">
        <v>76</v>
      </c>
      <c r="C905" s="20">
        <v>1608</v>
      </c>
      <c r="D905" s="3" t="s">
        <v>580</v>
      </c>
      <c r="E905" s="3" t="s">
        <v>9</v>
      </c>
      <c r="F905" s="3" t="s">
        <v>130</v>
      </c>
      <c r="G905" s="3" t="s">
        <v>10</v>
      </c>
      <c r="H905" s="51" t="s">
        <v>47</v>
      </c>
    </row>
    <row r="906" spans="1:8" ht="15" customHeight="1" x14ac:dyDescent="0.3">
      <c r="A906" s="23" t="s">
        <v>290</v>
      </c>
      <c r="B906" s="24" t="s">
        <v>30</v>
      </c>
      <c r="C906" s="25">
        <v>1000</v>
      </c>
      <c r="D906" s="3" t="s">
        <v>129</v>
      </c>
      <c r="E906" s="3" t="s">
        <v>9</v>
      </c>
      <c r="F906" s="3" t="s">
        <v>130</v>
      </c>
      <c r="G906" s="3" t="s">
        <v>10</v>
      </c>
      <c r="H906" s="51" t="s">
        <v>47</v>
      </c>
    </row>
    <row r="907" spans="1:8" ht="15" customHeight="1" x14ac:dyDescent="0.25">
      <c r="A907" s="27" t="s">
        <v>290</v>
      </c>
      <c r="B907" s="27" t="s">
        <v>30</v>
      </c>
      <c r="C907" s="31">
        <v>292</v>
      </c>
      <c r="D907" s="3" t="s">
        <v>569</v>
      </c>
      <c r="E907" s="3" t="s">
        <v>9</v>
      </c>
      <c r="F907" s="3" t="s">
        <v>130</v>
      </c>
      <c r="G907" s="3" t="s">
        <v>10</v>
      </c>
      <c r="H907" s="51" t="s">
        <v>47</v>
      </c>
    </row>
    <row r="908" spans="1:8" ht="15" customHeight="1" x14ac:dyDescent="0.3">
      <c r="A908" s="16" t="s">
        <v>290</v>
      </c>
      <c r="B908" s="16" t="s">
        <v>30</v>
      </c>
      <c r="C908" s="20">
        <v>667</v>
      </c>
      <c r="D908" s="3" t="s">
        <v>580</v>
      </c>
      <c r="E908" s="3" t="s">
        <v>9</v>
      </c>
      <c r="F908" s="3" t="s">
        <v>130</v>
      </c>
      <c r="G908" s="3" t="s">
        <v>10</v>
      </c>
      <c r="H908" s="51" t="s">
        <v>47</v>
      </c>
    </row>
    <row r="909" spans="1:8" ht="15" customHeight="1" x14ac:dyDescent="0.3">
      <c r="A909" s="16" t="s">
        <v>290</v>
      </c>
      <c r="B909" s="16" t="s">
        <v>30</v>
      </c>
      <c r="C909" s="20">
        <v>625</v>
      </c>
      <c r="D909" s="6" t="s">
        <v>581</v>
      </c>
      <c r="E909" s="3" t="s">
        <v>9</v>
      </c>
      <c r="F909" s="3" t="s">
        <v>130</v>
      </c>
      <c r="G909" s="3" t="s">
        <v>10</v>
      </c>
      <c r="H909" s="51" t="s">
        <v>47</v>
      </c>
    </row>
    <row r="910" spans="1:8" ht="15" customHeight="1" x14ac:dyDescent="0.25">
      <c r="A910" s="27" t="s">
        <v>556</v>
      </c>
      <c r="B910" s="27" t="s">
        <v>464</v>
      </c>
      <c r="C910" s="31">
        <v>1183</v>
      </c>
      <c r="D910" s="3" t="s">
        <v>569</v>
      </c>
      <c r="E910" s="3" t="s">
        <v>9</v>
      </c>
      <c r="F910" s="3" t="s">
        <v>130</v>
      </c>
      <c r="G910" s="3" t="s">
        <v>10</v>
      </c>
      <c r="H910" s="51" t="s">
        <v>47</v>
      </c>
    </row>
    <row r="911" spans="1:8" ht="15" customHeight="1" x14ac:dyDescent="0.3">
      <c r="A911" s="16" t="s">
        <v>556</v>
      </c>
      <c r="B911" s="16" t="s">
        <v>464</v>
      </c>
      <c r="C911" s="20">
        <v>265</v>
      </c>
      <c r="D911" s="3" t="s">
        <v>580</v>
      </c>
      <c r="E911" s="3" t="s">
        <v>9</v>
      </c>
      <c r="F911" s="3" t="s">
        <v>130</v>
      </c>
      <c r="G911" s="3" t="s">
        <v>10</v>
      </c>
      <c r="H911" s="51" t="s">
        <v>47</v>
      </c>
    </row>
    <row r="912" spans="1:8" ht="15" customHeight="1" x14ac:dyDescent="0.25">
      <c r="A912" s="45" t="s">
        <v>627</v>
      </c>
      <c r="B912" s="45" t="s">
        <v>464</v>
      </c>
      <c r="C912" s="42">
        <v>775</v>
      </c>
      <c r="D912" s="3" t="s">
        <v>624</v>
      </c>
      <c r="E912" s="3" t="s">
        <v>9</v>
      </c>
      <c r="F912" s="3" t="s">
        <v>130</v>
      </c>
      <c r="G912" s="3" t="s">
        <v>10</v>
      </c>
      <c r="H912" s="46" t="s">
        <v>728</v>
      </c>
    </row>
    <row r="913" spans="1:8" ht="15" customHeight="1" x14ac:dyDescent="0.25">
      <c r="A913" s="43" t="s">
        <v>623</v>
      </c>
      <c r="B913" s="45" t="s">
        <v>15</v>
      </c>
      <c r="C913" s="42">
        <v>2250</v>
      </c>
      <c r="D913" s="3" t="s">
        <v>625</v>
      </c>
      <c r="E913" s="3" t="s">
        <v>9</v>
      </c>
      <c r="F913" s="3" t="s">
        <v>130</v>
      </c>
      <c r="G913" s="3" t="s">
        <v>10</v>
      </c>
      <c r="H913" s="46" t="s">
        <v>724</v>
      </c>
    </row>
    <row r="914" spans="1:8" ht="15" customHeight="1" x14ac:dyDescent="0.25">
      <c r="A914" s="27" t="s">
        <v>326</v>
      </c>
      <c r="B914" s="27" t="s">
        <v>327</v>
      </c>
      <c r="C914" s="31">
        <v>1408</v>
      </c>
      <c r="D914" s="3" t="s">
        <v>569</v>
      </c>
      <c r="E914" s="3" t="s">
        <v>9</v>
      </c>
      <c r="F914" s="3" t="s">
        <v>130</v>
      </c>
      <c r="G914" s="3" t="s">
        <v>10</v>
      </c>
      <c r="H914" s="51" t="s">
        <v>47</v>
      </c>
    </row>
    <row r="915" spans="1:8" ht="15" customHeight="1" x14ac:dyDescent="0.3">
      <c r="A915" s="16" t="s">
        <v>326</v>
      </c>
      <c r="B915" s="16" t="s">
        <v>327</v>
      </c>
      <c r="C915" s="20">
        <v>395</v>
      </c>
      <c r="D915" s="3" t="s">
        <v>580</v>
      </c>
      <c r="E915" s="3" t="s">
        <v>9</v>
      </c>
      <c r="F915" s="3" t="s">
        <v>130</v>
      </c>
      <c r="G915" s="3" t="s">
        <v>10</v>
      </c>
      <c r="H915" s="51" t="s">
        <v>47</v>
      </c>
    </row>
    <row r="916" spans="1:8" ht="15" customHeight="1" x14ac:dyDescent="0.25">
      <c r="A916" s="27" t="s">
        <v>326</v>
      </c>
      <c r="B916" s="27" t="s">
        <v>327</v>
      </c>
      <c r="C916" s="28">
        <v>450</v>
      </c>
      <c r="D916" s="6" t="s">
        <v>581</v>
      </c>
      <c r="E916" s="3" t="s">
        <v>9</v>
      </c>
      <c r="F916" s="3" t="s">
        <v>130</v>
      </c>
      <c r="G916" s="3" t="s">
        <v>10</v>
      </c>
      <c r="H916" s="51" t="s">
        <v>47</v>
      </c>
    </row>
    <row r="917" spans="1:8" ht="15" customHeight="1" x14ac:dyDescent="0.25">
      <c r="A917" s="44" t="s">
        <v>629</v>
      </c>
      <c r="B917" s="44" t="s">
        <v>630</v>
      </c>
      <c r="C917" s="42">
        <v>1500</v>
      </c>
      <c r="D917" s="3" t="s">
        <v>625</v>
      </c>
      <c r="E917" s="3" t="s">
        <v>9</v>
      </c>
      <c r="F917" s="3" t="s">
        <v>130</v>
      </c>
      <c r="G917" s="3" t="s">
        <v>10</v>
      </c>
      <c r="H917" s="46" t="s">
        <v>734</v>
      </c>
    </row>
    <row r="918" spans="1:8" ht="15" customHeight="1" x14ac:dyDescent="0.25">
      <c r="A918" s="27" t="s">
        <v>557</v>
      </c>
      <c r="B918" s="27" t="s">
        <v>558</v>
      </c>
      <c r="C918" s="32">
        <v>71</v>
      </c>
      <c r="D918" s="3" t="s">
        <v>569</v>
      </c>
      <c r="E918" s="3" t="s">
        <v>9</v>
      </c>
      <c r="F918" s="3" t="s">
        <v>130</v>
      </c>
      <c r="G918" s="3" t="s">
        <v>10</v>
      </c>
      <c r="H918" s="51" t="s">
        <v>47</v>
      </c>
    </row>
    <row r="919" spans="1:8" ht="15" customHeight="1" x14ac:dyDescent="0.25">
      <c r="A919" s="27" t="s">
        <v>559</v>
      </c>
      <c r="B919" s="27" t="s">
        <v>440</v>
      </c>
      <c r="C919" s="31">
        <v>132</v>
      </c>
      <c r="D919" s="3" t="s">
        <v>569</v>
      </c>
      <c r="E919" s="3" t="s">
        <v>9</v>
      </c>
      <c r="F919" s="3" t="s">
        <v>130</v>
      </c>
      <c r="G919" s="3" t="s">
        <v>10</v>
      </c>
      <c r="H919" s="51" t="s">
        <v>47</v>
      </c>
    </row>
    <row r="920" spans="1:8" ht="15" customHeight="1" x14ac:dyDescent="0.3">
      <c r="A920" s="16" t="s">
        <v>559</v>
      </c>
      <c r="B920" s="16" t="s">
        <v>440</v>
      </c>
      <c r="C920" s="20">
        <v>926</v>
      </c>
      <c r="D920" s="3" t="s">
        <v>580</v>
      </c>
      <c r="E920" s="3" t="s">
        <v>9</v>
      </c>
      <c r="F920" s="3" t="s">
        <v>130</v>
      </c>
      <c r="G920" s="3" t="s">
        <v>10</v>
      </c>
      <c r="H920" s="51" t="s">
        <v>47</v>
      </c>
    </row>
    <row r="921" spans="1:8" ht="15" customHeight="1" x14ac:dyDescent="0.25">
      <c r="A921" s="45" t="s">
        <v>692</v>
      </c>
      <c r="B921" s="45" t="s">
        <v>39</v>
      </c>
      <c r="C921" s="42">
        <v>3750</v>
      </c>
      <c r="D921" s="3" t="s">
        <v>625</v>
      </c>
      <c r="E921" s="3" t="s">
        <v>9</v>
      </c>
      <c r="F921" s="3" t="s">
        <v>130</v>
      </c>
      <c r="G921" s="3" t="s">
        <v>10</v>
      </c>
      <c r="H921" s="46" t="s">
        <v>791</v>
      </c>
    </row>
    <row r="922" spans="1:8" ht="15" customHeight="1" x14ac:dyDescent="0.25">
      <c r="A922" s="38" t="s">
        <v>673</v>
      </c>
      <c r="B922" s="38" t="s">
        <v>674</v>
      </c>
      <c r="C922" s="42">
        <v>925</v>
      </c>
      <c r="D922" s="3" t="s">
        <v>624</v>
      </c>
      <c r="E922" s="3" t="s">
        <v>9</v>
      </c>
      <c r="F922" s="3" t="s">
        <v>130</v>
      </c>
      <c r="G922" s="3" t="s">
        <v>10</v>
      </c>
      <c r="H922" s="46" t="s">
        <v>770</v>
      </c>
    </row>
    <row r="923" spans="1:8" ht="15" customHeight="1" x14ac:dyDescent="0.25">
      <c r="A923" s="27" t="s">
        <v>560</v>
      </c>
      <c r="B923" s="27" t="s">
        <v>77</v>
      </c>
      <c r="C923" s="31">
        <v>138</v>
      </c>
      <c r="D923" s="3" t="s">
        <v>569</v>
      </c>
      <c r="E923" s="3" t="s">
        <v>9</v>
      </c>
      <c r="F923" s="3" t="s">
        <v>130</v>
      </c>
      <c r="G923" s="3" t="s">
        <v>10</v>
      </c>
      <c r="H923" s="51" t="s">
        <v>47</v>
      </c>
    </row>
    <row r="924" spans="1:8" ht="15" customHeight="1" x14ac:dyDescent="0.3">
      <c r="A924" s="23" t="s">
        <v>291</v>
      </c>
      <c r="B924" s="24" t="s">
        <v>292</v>
      </c>
      <c r="C924" s="25">
        <v>1200</v>
      </c>
      <c r="D924" s="3" t="s">
        <v>129</v>
      </c>
      <c r="E924" s="3" t="s">
        <v>9</v>
      </c>
      <c r="F924" s="3" t="s">
        <v>130</v>
      </c>
      <c r="G924" s="3" t="s">
        <v>10</v>
      </c>
      <c r="H924" s="51" t="s">
        <v>47</v>
      </c>
    </row>
    <row r="925" spans="1:8" ht="15" customHeight="1" x14ac:dyDescent="0.25">
      <c r="A925" s="27" t="s">
        <v>561</v>
      </c>
      <c r="B925" s="27" t="s">
        <v>562</v>
      </c>
      <c r="C925" s="32">
        <v>265</v>
      </c>
      <c r="D925" s="3" t="s">
        <v>569</v>
      </c>
      <c r="E925" s="3" t="s">
        <v>9</v>
      </c>
      <c r="F925" s="3" t="s">
        <v>130</v>
      </c>
      <c r="G925" s="3" t="s">
        <v>10</v>
      </c>
      <c r="H925" s="51" t="s">
        <v>47</v>
      </c>
    </row>
    <row r="926" spans="1:8" ht="15" customHeight="1" x14ac:dyDescent="0.3">
      <c r="A926" s="16" t="s">
        <v>561</v>
      </c>
      <c r="B926" s="16" t="s">
        <v>562</v>
      </c>
      <c r="C926" s="20">
        <v>1060</v>
      </c>
      <c r="D926" s="3" t="s">
        <v>580</v>
      </c>
      <c r="E926" s="3" t="s">
        <v>9</v>
      </c>
      <c r="F926" s="3" t="s">
        <v>130</v>
      </c>
      <c r="G926" s="3" t="s">
        <v>10</v>
      </c>
      <c r="H926" s="51" t="s">
        <v>47</v>
      </c>
    </row>
    <row r="927" spans="1:8" ht="15" customHeight="1" x14ac:dyDescent="0.3">
      <c r="A927" s="16" t="s">
        <v>579</v>
      </c>
      <c r="B927" s="16" t="s">
        <v>27</v>
      </c>
      <c r="C927" s="20">
        <v>426</v>
      </c>
      <c r="D927" s="3" t="s">
        <v>580</v>
      </c>
      <c r="E927" s="3" t="s">
        <v>9</v>
      </c>
      <c r="F927" s="3" t="s">
        <v>130</v>
      </c>
      <c r="G927" s="3" t="s">
        <v>10</v>
      </c>
      <c r="H927" s="51" t="s">
        <v>47</v>
      </c>
    </row>
    <row r="928" spans="1:8" ht="15" customHeight="1" x14ac:dyDescent="0.3">
      <c r="A928" s="16" t="s">
        <v>220</v>
      </c>
      <c r="B928" s="16" t="s">
        <v>24</v>
      </c>
      <c r="C928" s="20">
        <v>1200</v>
      </c>
      <c r="D928" s="3" t="s">
        <v>129</v>
      </c>
      <c r="E928" s="3" t="s">
        <v>9</v>
      </c>
      <c r="F928" s="3" t="s">
        <v>130</v>
      </c>
      <c r="G928" s="3" t="s">
        <v>10</v>
      </c>
      <c r="H928" s="51" t="s">
        <v>47</v>
      </c>
    </row>
    <row r="929" spans="1:8" ht="15" customHeight="1" x14ac:dyDescent="0.25">
      <c r="A929" s="27" t="s">
        <v>220</v>
      </c>
      <c r="B929" s="27" t="s">
        <v>24</v>
      </c>
      <c r="C929" s="31">
        <v>117</v>
      </c>
      <c r="D929" s="3" t="s">
        <v>569</v>
      </c>
      <c r="E929" s="3" t="s">
        <v>9</v>
      </c>
      <c r="F929" s="3" t="s">
        <v>130</v>
      </c>
      <c r="G929" s="3" t="s">
        <v>10</v>
      </c>
      <c r="H929" s="51" t="s">
        <v>47</v>
      </c>
    </row>
    <row r="930" spans="1:8" ht="15" customHeight="1" x14ac:dyDescent="0.3">
      <c r="A930" s="16" t="s">
        <v>220</v>
      </c>
      <c r="B930" s="16" t="s">
        <v>24</v>
      </c>
      <c r="C930" s="20">
        <v>453</v>
      </c>
      <c r="D930" s="3" t="s">
        <v>580</v>
      </c>
      <c r="E930" s="3" t="s">
        <v>9</v>
      </c>
      <c r="F930" s="3" t="s">
        <v>130</v>
      </c>
      <c r="G930" s="3" t="s">
        <v>10</v>
      </c>
      <c r="H930" s="51" t="s">
        <v>47</v>
      </c>
    </row>
    <row r="931" spans="1:8" ht="15" customHeight="1" x14ac:dyDescent="0.3">
      <c r="A931" s="16" t="s">
        <v>220</v>
      </c>
      <c r="B931" s="16" t="s">
        <v>24</v>
      </c>
      <c r="C931" s="20">
        <v>600</v>
      </c>
      <c r="D931" s="6" t="s">
        <v>581</v>
      </c>
      <c r="E931" s="3" t="s">
        <v>9</v>
      </c>
      <c r="F931" s="3" t="s">
        <v>130</v>
      </c>
      <c r="G931" s="3" t="s">
        <v>10</v>
      </c>
      <c r="H931" s="51" t="s">
        <v>47</v>
      </c>
    </row>
    <row r="932" spans="1:8" ht="15" customHeight="1" x14ac:dyDescent="0.25">
      <c r="A932" s="27" t="s">
        <v>563</v>
      </c>
      <c r="B932" s="27" t="s">
        <v>210</v>
      </c>
      <c r="C932" s="31">
        <v>2392</v>
      </c>
      <c r="D932" s="3" t="s">
        <v>569</v>
      </c>
      <c r="E932" s="3" t="s">
        <v>9</v>
      </c>
      <c r="F932" s="3" t="s">
        <v>130</v>
      </c>
      <c r="G932" s="3" t="s">
        <v>10</v>
      </c>
      <c r="H932" s="51" t="s">
        <v>47</v>
      </c>
    </row>
    <row r="933" spans="1:8" ht="15" customHeight="1" x14ac:dyDescent="0.25">
      <c r="A933" s="27" t="s">
        <v>564</v>
      </c>
      <c r="B933" s="27" t="s">
        <v>565</v>
      </c>
      <c r="C933" s="31">
        <v>93</v>
      </c>
      <c r="D933" s="3" t="s">
        <v>569</v>
      </c>
      <c r="E933" s="3" t="s">
        <v>9</v>
      </c>
      <c r="F933" s="3" t="s">
        <v>130</v>
      </c>
      <c r="G933" s="3" t="s">
        <v>10</v>
      </c>
      <c r="H933" s="51" t="s">
        <v>47</v>
      </c>
    </row>
    <row r="934" spans="1:8" ht="15" customHeight="1" x14ac:dyDescent="0.25">
      <c r="A934" s="27" t="s">
        <v>566</v>
      </c>
      <c r="B934" s="27" t="s">
        <v>567</v>
      </c>
      <c r="C934" s="31">
        <v>2508</v>
      </c>
      <c r="D934" s="3" t="s">
        <v>569</v>
      </c>
      <c r="E934" s="3" t="s">
        <v>9</v>
      </c>
      <c r="F934" s="3" t="s">
        <v>130</v>
      </c>
      <c r="G934" s="3" t="s">
        <v>10</v>
      </c>
      <c r="H934" s="51" t="s">
        <v>47</v>
      </c>
    </row>
    <row r="935" spans="1:8" ht="15" customHeight="1" x14ac:dyDescent="0.3">
      <c r="A935" s="16" t="s">
        <v>566</v>
      </c>
      <c r="B935" s="16" t="s">
        <v>567</v>
      </c>
      <c r="C935" s="20">
        <v>827</v>
      </c>
      <c r="D935" s="3" t="s">
        <v>580</v>
      </c>
      <c r="E935" s="3" t="s">
        <v>9</v>
      </c>
      <c r="F935" s="3" t="s">
        <v>130</v>
      </c>
      <c r="G935" s="3" t="s">
        <v>10</v>
      </c>
      <c r="H935" s="51" t="s">
        <v>47</v>
      </c>
    </row>
    <row r="936" spans="1:8" ht="15" customHeight="1" x14ac:dyDescent="0.3">
      <c r="A936" s="16" t="s">
        <v>221</v>
      </c>
      <c r="B936" s="16" t="s">
        <v>20</v>
      </c>
      <c r="C936" s="20">
        <v>1206.4000000000001</v>
      </c>
      <c r="D936" s="3" t="s">
        <v>129</v>
      </c>
      <c r="E936" s="3" t="s">
        <v>9</v>
      </c>
      <c r="F936" s="3" t="s">
        <v>130</v>
      </c>
      <c r="G936" s="3" t="s">
        <v>10</v>
      </c>
      <c r="H936" s="51" t="s">
        <v>47</v>
      </c>
    </row>
    <row r="937" spans="1:8" ht="15" customHeight="1" x14ac:dyDescent="0.25">
      <c r="A937" s="27" t="s">
        <v>221</v>
      </c>
      <c r="B937" s="27" t="s">
        <v>20</v>
      </c>
      <c r="C937" s="32">
        <v>18</v>
      </c>
      <c r="D937" s="3" t="s">
        <v>569</v>
      </c>
      <c r="E937" s="3" t="s">
        <v>9</v>
      </c>
      <c r="F937" s="3" t="s">
        <v>130</v>
      </c>
      <c r="G937" s="3" t="s">
        <v>10</v>
      </c>
      <c r="H937" s="51" t="s">
        <v>47</v>
      </c>
    </row>
    <row r="938" spans="1:8" ht="15" customHeight="1" x14ac:dyDescent="0.3">
      <c r="A938" s="23" t="s">
        <v>293</v>
      </c>
      <c r="B938" s="24" t="s">
        <v>11</v>
      </c>
      <c r="C938" s="25">
        <v>1200</v>
      </c>
      <c r="D938" s="3" t="s">
        <v>129</v>
      </c>
      <c r="E938" s="3" t="s">
        <v>9</v>
      </c>
      <c r="F938" s="3" t="s">
        <v>130</v>
      </c>
      <c r="G938" s="3" t="s">
        <v>10</v>
      </c>
      <c r="H938" s="51" t="s">
        <v>47</v>
      </c>
    </row>
    <row r="939" spans="1:8" ht="15" customHeight="1" x14ac:dyDescent="0.3">
      <c r="A939" s="12" t="s">
        <v>174</v>
      </c>
      <c r="B939" s="14" t="s">
        <v>31</v>
      </c>
      <c r="C939" s="15">
        <v>1800</v>
      </c>
      <c r="D939" s="3" t="s">
        <v>129</v>
      </c>
      <c r="E939" s="3" t="s">
        <v>9</v>
      </c>
      <c r="F939" s="3" t="s">
        <v>130</v>
      </c>
      <c r="G939" s="3" t="s">
        <v>10</v>
      </c>
      <c r="H939" s="51" t="s">
        <v>47</v>
      </c>
    </row>
    <row r="940" spans="1:8" ht="15" customHeight="1" x14ac:dyDescent="0.3">
      <c r="A940" s="16" t="s">
        <v>174</v>
      </c>
      <c r="B940" s="16" t="s">
        <v>31</v>
      </c>
      <c r="C940" s="20">
        <v>110</v>
      </c>
      <c r="D940" s="3" t="s">
        <v>580</v>
      </c>
      <c r="E940" s="3" t="s">
        <v>9</v>
      </c>
      <c r="F940" s="3" t="s">
        <v>130</v>
      </c>
      <c r="G940" s="3" t="s">
        <v>10</v>
      </c>
      <c r="H940" s="51" t="s">
        <v>47</v>
      </c>
    </row>
    <row r="941" spans="1:8" ht="15" customHeight="1" x14ac:dyDescent="0.25">
      <c r="A941" s="27" t="s">
        <v>343</v>
      </c>
      <c r="B941" s="27" t="s">
        <v>64</v>
      </c>
      <c r="C941" s="31">
        <v>1242</v>
      </c>
      <c r="D941" s="3" t="s">
        <v>569</v>
      </c>
      <c r="E941" s="3" t="s">
        <v>9</v>
      </c>
      <c r="F941" s="3" t="s">
        <v>130</v>
      </c>
      <c r="G941" s="3" t="s">
        <v>10</v>
      </c>
      <c r="H941" s="51" t="s">
        <v>47</v>
      </c>
    </row>
    <row r="942" spans="1:8" ht="15" customHeight="1" x14ac:dyDescent="0.3">
      <c r="A942" s="16" t="s">
        <v>343</v>
      </c>
      <c r="B942" s="16" t="s">
        <v>64</v>
      </c>
      <c r="C942" s="20">
        <v>489</v>
      </c>
      <c r="D942" s="3" t="s">
        <v>580</v>
      </c>
      <c r="E942" s="3" t="s">
        <v>9</v>
      </c>
      <c r="F942" s="3" t="s">
        <v>130</v>
      </c>
      <c r="G942" s="3" t="s">
        <v>10</v>
      </c>
      <c r="H942" s="51" t="s">
        <v>47</v>
      </c>
    </row>
    <row r="943" spans="1:8" ht="15" customHeight="1" x14ac:dyDescent="0.3">
      <c r="A943" s="16" t="s">
        <v>343</v>
      </c>
      <c r="B943" s="16" t="s">
        <v>64</v>
      </c>
      <c r="C943" s="20">
        <v>503.5</v>
      </c>
      <c r="D943" s="6" t="s">
        <v>581</v>
      </c>
      <c r="E943" s="3" t="s">
        <v>9</v>
      </c>
      <c r="F943" s="3" t="s">
        <v>130</v>
      </c>
      <c r="G943" s="3" t="s">
        <v>10</v>
      </c>
      <c r="H943" s="51" t="s">
        <v>47</v>
      </c>
    </row>
    <row r="944" spans="1:8" ht="15" customHeight="1" x14ac:dyDescent="0.3">
      <c r="A944" s="16" t="s">
        <v>260</v>
      </c>
      <c r="B944" s="16" t="s">
        <v>261</v>
      </c>
      <c r="C944" s="19">
        <v>1020</v>
      </c>
      <c r="D944" s="3" t="s">
        <v>129</v>
      </c>
      <c r="E944" s="3" t="s">
        <v>9</v>
      </c>
      <c r="F944" s="3" t="s">
        <v>130</v>
      </c>
      <c r="G944" s="3" t="s">
        <v>10</v>
      </c>
      <c r="H944" s="51" t="s">
        <v>47</v>
      </c>
    </row>
    <row r="945" spans="1:8" ht="15" customHeight="1" x14ac:dyDescent="0.3">
      <c r="A945" s="16" t="s">
        <v>260</v>
      </c>
      <c r="B945" s="16" t="s">
        <v>261</v>
      </c>
      <c r="C945" s="20">
        <v>420</v>
      </c>
      <c r="D945" s="3" t="s">
        <v>580</v>
      </c>
      <c r="E945" s="3" t="s">
        <v>9</v>
      </c>
      <c r="F945" s="3" t="s">
        <v>130</v>
      </c>
      <c r="G945" s="3" t="s">
        <v>10</v>
      </c>
      <c r="H945" s="51" t="s">
        <v>47</v>
      </c>
    </row>
    <row r="946" spans="1:8" ht="15" customHeight="1" x14ac:dyDescent="0.3">
      <c r="A946" s="16" t="s">
        <v>260</v>
      </c>
      <c r="B946" s="16" t="s">
        <v>261</v>
      </c>
      <c r="C946" s="29">
        <v>1020</v>
      </c>
      <c r="D946" s="6" t="s">
        <v>581</v>
      </c>
      <c r="E946" s="3" t="s">
        <v>9</v>
      </c>
      <c r="F946" s="3" t="s">
        <v>130</v>
      </c>
      <c r="G946" s="3" t="s">
        <v>10</v>
      </c>
      <c r="H946" s="51" t="s">
        <v>47</v>
      </c>
    </row>
    <row r="947" spans="1:8" ht="15" customHeight="1" x14ac:dyDescent="0.25">
      <c r="A947" s="27" t="s">
        <v>568</v>
      </c>
      <c r="B947" s="27" t="s">
        <v>27</v>
      </c>
      <c r="C947" s="31">
        <v>550</v>
      </c>
      <c r="D947" s="3" t="s">
        <v>569</v>
      </c>
      <c r="E947" s="3" t="s">
        <v>9</v>
      </c>
      <c r="F947" s="3" t="s">
        <v>130</v>
      </c>
      <c r="G947" s="3" t="s">
        <v>10</v>
      </c>
      <c r="H947" s="51" t="s">
        <v>47</v>
      </c>
    </row>
    <row r="948" spans="1:8" ht="15" customHeight="1" x14ac:dyDescent="0.3">
      <c r="A948" s="16" t="s">
        <v>568</v>
      </c>
      <c r="B948" s="16" t="s">
        <v>27</v>
      </c>
      <c r="C948" s="20">
        <v>1470</v>
      </c>
      <c r="D948" s="3" t="s">
        <v>580</v>
      </c>
      <c r="E948" s="3" t="s">
        <v>9</v>
      </c>
      <c r="F948" s="3" t="s">
        <v>130</v>
      </c>
      <c r="G948" s="3" t="s">
        <v>10</v>
      </c>
      <c r="H948" s="51" t="s">
        <v>47</v>
      </c>
    </row>
    <row r="949" spans="1:8" ht="15" customHeight="1" x14ac:dyDescent="0.25">
      <c r="A949" s="41" t="s">
        <v>594</v>
      </c>
      <c r="B949" s="41" t="s">
        <v>13</v>
      </c>
      <c r="C949" s="40">
        <v>750</v>
      </c>
      <c r="D949" s="3" t="s">
        <v>624</v>
      </c>
      <c r="E949" s="3" t="s">
        <v>9</v>
      </c>
      <c r="F949" s="3" t="s">
        <v>130</v>
      </c>
      <c r="G949" s="3" t="s">
        <v>10</v>
      </c>
      <c r="H949" s="46" t="s">
        <v>706</v>
      </c>
    </row>
    <row r="950" spans="1:8" ht="15" customHeight="1" x14ac:dyDescent="0.25">
      <c r="A950" s="45" t="s">
        <v>594</v>
      </c>
      <c r="B950" s="45" t="s">
        <v>13</v>
      </c>
      <c r="C950" s="42">
        <v>1500</v>
      </c>
      <c r="D950" s="3" t="s">
        <v>625</v>
      </c>
      <c r="E950" s="3" t="s">
        <v>9</v>
      </c>
      <c r="F950" s="3" t="s">
        <v>130</v>
      </c>
      <c r="G950" s="3" t="s">
        <v>10</v>
      </c>
      <c r="H950" s="46" t="s">
        <v>794</v>
      </c>
    </row>
  </sheetData>
  <sortState xmlns:xlrd2="http://schemas.microsoft.com/office/spreadsheetml/2017/richdata2" ref="A2:H950">
    <sortCondition ref="A2:A950"/>
    <sortCondition ref="B2:B950"/>
  </sortState>
  <phoneticPr fontId="3" type="noConversion"/>
  <dataValidations count="1">
    <dataValidation type="textLength" operator="lessThanOrEqual" allowBlank="1" showInputMessage="1" showErrorMessage="1" errorTitle="Attenzione" error="Max 30 caratteri" sqref="A280:B282 A309:B577" xr:uid="{00000000-0002-0000-0000-000000000000}">
      <formula1>30</formula1>
    </dataValidation>
  </dataValidations>
  <hyperlinks>
    <hyperlink ref="H455:H466" r:id="rId1" display="https://www.uniba.it/internazionale/mobilita-in-uscita/studenti/erasmus-plus/erasmus-traineeship/2017-18" xr:uid="{CB29FE2D-4A7F-E04F-A240-2157F6D5E89C}"/>
    <hyperlink ref="H467:H468" r:id="rId2" display="https://www.uniba.it/internazionale/mobilita-in-uscita/studenti/erasmus-plus/erasmus-traineeship/2017-18" xr:uid="{3465C7DB-5D4A-9B47-B2F9-AC3A5DAB1946}"/>
    <hyperlink ref="H469:H582" r:id="rId3" display="https://www.uniba.it/internazionale/mobilita-in-uscita/studenti/erasmus-plus/erasmus-traineeship/2017-18" xr:uid="{13E294E1-CB8E-4551-9F15-405C9070A087}"/>
    <hyperlink ref="H6" r:id="rId4" display="https://www.uniba.it/internazionale/mobilita-in-uscita/studenti/erasmus-plus/erasmus-traineeship/2017-18" xr:uid="{4109E9C0-BB8A-4019-BDEB-7051F70548ED}"/>
    <hyperlink ref="H11" r:id="rId5" display="https://www.uniba.it/internazionale/mobilita-in-uscita/studenti/erasmus-plus/erasmus-traineeship/2017-18" xr:uid="{F102EB32-3FBD-42F3-864E-5DA6C5EECA17}"/>
    <hyperlink ref="H13" r:id="rId6" display="https://www.uniba.it/internazionale/mobilita-in-uscita/studenti/erasmus-plus/erasmus-traineeship/2017-18" xr:uid="{8AB67782-F19E-4047-8990-D80150560FA1}"/>
    <hyperlink ref="H16" r:id="rId7" display="https://www.uniba.it/internazionale/mobilita-in-uscita/studenti/erasmus-plus/erasmus-traineeship/2017-18" xr:uid="{3778B22D-720F-4ACA-8664-3790FFCB921C}"/>
    <hyperlink ref="H20" r:id="rId8" display="https://www.uniba.it/internazionale/mobilita-in-uscita/studenti/erasmus-plus/erasmus-traineeship/2017-18" xr:uid="{E1515A3F-2F64-46A1-A027-FD3F1EB39BD3}"/>
    <hyperlink ref="H22" r:id="rId9" display="https://www.uniba.it/internazionale/mobilita-in-uscita/studenti/erasmus-plus/erasmus-traineeship/2017-18" xr:uid="{8C0947E6-7621-4E33-9DE1-FC48416297AB}"/>
    <hyperlink ref="H27" r:id="rId10" display="https://www.uniba.it/internazionale/mobilita-in-uscita/studenti/erasmus-plus/erasmus-traineeship/2017-18" xr:uid="{1F88873F-F48D-4BF9-862E-E23ADA977BC3}"/>
    <hyperlink ref="H30" r:id="rId11" display="https://www.uniba.it/internazionale/mobilita-in-uscita/studenti/erasmus-plus/erasmus-traineeship/2017-18" xr:uid="{39853048-7F38-4CBB-A50C-99327D261D5D}"/>
    <hyperlink ref="H36" r:id="rId12" display="https://www.uniba.it/internazionale/mobilita-in-uscita/studenti/erasmus-plus/erasmus-traineeship/2017-18" xr:uid="{4CE5D5A4-3D5F-47EF-8FBE-A6A8B28DB895}"/>
    <hyperlink ref="H39" r:id="rId13" display="https://www.uniba.it/internazionale/mobilita-in-uscita/studenti/erasmus-plus/erasmus-traineeship/2017-18" xr:uid="{F3A2F17F-106E-4D0D-A1CB-D71B9B9E064D}"/>
    <hyperlink ref="H42" r:id="rId14" display="https://www.uniba.it/internazionale/mobilita-in-uscita/studenti/erasmus-plus/erasmus-traineeship/2017-18" xr:uid="{9F82CF8A-3493-4460-AA78-32A206995004}"/>
    <hyperlink ref="H44" r:id="rId15" display="https://www.uniba.it/internazionale/mobilita-in-uscita/studenti/erasmus-plus/erasmus-traineeship/2017-18" xr:uid="{0AF874D9-4397-49DE-8B82-6A57CD7F1954}"/>
    <hyperlink ref="H49" r:id="rId16" display="https://www.uniba.it/internazionale/mobilita-in-uscita/studenti/erasmus-plus/erasmus-traineeship/2017-18" xr:uid="{9337C5B5-E86C-40F7-B20C-D50BA6EED336}"/>
    <hyperlink ref="H55" r:id="rId17" display="https://www.uniba.it/internazionale/mobilita-in-uscita/studenti/erasmus-plus/erasmus-traineeship/2017-18" xr:uid="{9A3C9A15-5679-4298-B331-27350CEB882D}"/>
    <hyperlink ref="H57" r:id="rId18" display="https://www.uniba.it/internazionale/mobilita-in-uscita/studenti/erasmus-plus/erasmus-traineeship/2017-18" xr:uid="{57E42F37-8A87-4AB3-AF10-FF4C02282345}"/>
    <hyperlink ref="H68" r:id="rId19" display="https://www.uniba.it/internazionale/mobilita-in-uscita/studenti/erasmus-plus/erasmus-traineeship/2017-18" xr:uid="{A067B94D-61B1-43B0-A8CD-056D7E5964C5}"/>
    <hyperlink ref="H71" r:id="rId20" display="https://www.uniba.it/internazionale/mobilita-in-uscita/studenti/erasmus-plus/erasmus-traineeship/2017-18" xr:uid="{42EA94FB-A939-494F-86AD-9531D2A33596}"/>
    <hyperlink ref="H78" r:id="rId21" display="https://www.uniba.it/internazionale/mobilita-in-uscita/studenti/erasmus-plus/erasmus-traineeship/2017-18" xr:uid="{4B23E054-BEA4-48A4-ADF2-9AEB31866ECC}"/>
    <hyperlink ref="H83" r:id="rId22" display="https://www.uniba.it/internazionale/mobilita-in-uscita/studenti/erasmus-plus/erasmus-traineeship/2017-18" xr:uid="{CCDFECEE-50E1-4F26-B651-DA142E6E5C7F}"/>
    <hyperlink ref="H86" r:id="rId23" display="https://www.uniba.it/internazionale/mobilita-in-uscita/studenti/erasmus-plus/erasmus-traineeship/2017-18" xr:uid="{C0A33D95-A8CC-4A3A-B3A0-CD34D529DD94}"/>
    <hyperlink ref="H90" r:id="rId24" display="https://www.uniba.it/internazionale/mobilita-in-uscita/studenti/erasmus-plus/erasmus-traineeship/2017-18" xr:uid="{47CC727A-A0C1-47F2-8152-8F0C1D815B54}"/>
    <hyperlink ref="H93" r:id="rId25" display="https://www.uniba.it/internazionale/mobilita-in-uscita/studenti/erasmus-plus/erasmus-traineeship/2017-18" xr:uid="{82ED2163-67C0-4589-B212-DDC6D181F80E}"/>
    <hyperlink ref="H96" r:id="rId26" display="https://www.uniba.it/internazionale/mobilita-in-uscita/studenti/erasmus-plus/erasmus-traineeship/2017-18" xr:uid="{91855555-7343-4630-B52A-52B9EAFB9DAD}"/>
    <hyperlink ref="H100" r:id="rId27" display="https://www.uniba.it/internazionale/mobilita-in-uscita/studenti/erasmus-plus/erasmus-traineeship/2017-18" xr:uid="{A18BC434-3002-420A-A893-01A11492353A}"/>
    <hyperlink ref="H104" r:id="rId28" display="https://www.uniba.it/internazionale/mobilita-in-uscita/studenti/erasmus-plus/erasmus-traineeship/2017-18" xr:uid="{753F055A-E5D1-44D1-90F9-59E97AF9C6CE}"/>
    <hyperlink ref="H107" r:id="rId29" display="https://www.uniba.it/internazionale/mobilita-in-uscita/studenti/erasmus-plus/erasmus-traineeship/2017-18" xr:uid="{DF0004F2-A92E-4541-868C-F07D63B7CC2C}"/>
    <hyperlink ref="H110" r:id="rId30" display="https://www.uniba.it/internazionale/mobilita-in-uscita/studenti/erasmus-plus/erasmus-traineeship/2017-18" xr:uid="{5EBD3943-C792-4C45-9183-2E522C6F6001}"/>
    <hyperlink ref="H116" r:id="rId31" display="https://www.uniba.it/internazionale/mobilita-in-uscita/studenti/erasmus-plus/erasmus-traineeship/2017-18" xr:uid="{E84EC25C-D8FB-48AA-88E4-C75F3D97383C}"/>
    <hyperlink ref="H120" r:id="rId32" display="https://www.uniba.it/internazionale/mobilita-in-uscita/studenti/erasmus-plus/erasmus-traineeship/2017-18" xr:uid="{779C225B-E24F-4941-B3F8-5BE1A3E54828}"/>
    <hyperlink ref="H123" r:id="rId33" display="https://www.uniba.it/internazionale/mobilita-in-uscita/studenti/erasmus-plus/erasmus-traineeship/2017-18" xr:uid="{03320B00-BD8D-48A2-9C1E-CB188BFC4F4F}"/>
    <hyperlink ref="H127" r:id="rId34" display="https://www.uniba.it/internazionale/mobilita-in-uscita/studenti/erasmus-plus/erasmus-traineeship/2017-18" xr:uid="{594D9CE9-30FA-45C8-92A3-5B421023AEB1}"/>
    <hyperlink ref="H130" r:id="rId35" display="https://www.uniba.it/internazionale/mobilita-in-uscita/studenti/erasmus-plus/erasmus-traineeship/2017-18" xr:uid="{3F6DFAEF-A3AD-439B-853C-04AEC3B2153C}"/>
    <hyperlink ref="H132" r:id="rId36" display="https://www.uniba.it/internazionale/mobilita-in-uscita/studenti/erasmus-plus/erasmus-traineeship/2017-18" xr:uid="{8D1DF244-10FA-436D-8575-3E6C3F290335}"/>
    <hyperlink ref="H139" r:id="rId37" display="https://www.uniba.it/internazionale/mobilita-in-uscita/studenti/erasmus-plus/erasmus-traineeship/2017-18" xr:uid="{BA304D11-C581-4FA9-B1CB-816EFDC1CF91}"/>
    <hyperlink ref="H145" r:id="rId38" display="https://www.uniba.it/internazionale/mobilita-in-uscita/studenti/erasmus-plus/erasmus-traineeship/2017-18" xr:uid="{E4984024-652A-45F4-8121-09BC216A7077}"/>
    <hyperlink ref="H148" r:id="rId39" display="https://www.uniba.it/internazionale/mobilita-in-uscita/studenti/erasmus-plus/erasmus-traineeship/2017-18" xr:uid="{B06A93A5-4746-412F-AE66-003EB383EC7F}"/>
    <hyperlink ref="H155" r:id="rId40" display="https://www.uniba.it/internazionale/mobilita-in-uscita/studenti/erasmus-plus/erasmus-traineeship/2017-18" xr:uid="{94784D74-D594-497F-B7A3-860D89BB8EF4}"/>
    <hyperlink ref="H162" r:id="rId41" display="https://www.uniba.it/internazionale/mobilita-in-uscita/studenti/erasmus-plus/erasmus-traineeship/2017-18" xr:uid="{48D7708C-0AB3-407C-8244-D3ACD043D330}"/>
    <hyperlink ref="H166" r:id="rId42" display="https://www.uniba.it/internazionale/mobilita-in-uscita/studenti/erasmus-plus/erasmus-traineeship/2017-18" xr:uid="{4861A842-FD62-4C93-AA35-E8D1BBC4CD9A}"/>
    <hyperlink ref="H169" r:id="rId43" display="https://www.uniba.it/internazionale/mobilita-in-uscita/studenti/erasmus-plus/erasmus-traineeship/2017-18" xr:uid="{3F9AE0E9-DD9A-4DB4-A2DD-38B2FF7B1DF0}"/>
    <hyperlink ref="H171" r:id="rId44" display="https://www.uniba.it/internazionale/mobilita-in-uscita/studenti/erasmus-plus/erasmus-traineeship/2017-18" xr:uid="{34D2163E-DB76-4282-9F92-E7AB95CB8E22}"/>
    <hyperlink ref="H173" r:id="rId45" display="https://www.uniba.it/internazionale/mobilita-in-uscita/studenti/erasmus-plus/erasmus-traineeship/2017-18" xr:uid="{EC471350-93E3-4BCF-A085-DFFFD5392469}"/>
    <hyperlink ref="H176" r:id="rId46" display="https://www.uniba.it/internazionale/mobilita-in-uscita/studenti/erasmus-plus/erasmus-traineeship/2017-18" xr:uid="{9EB5514E-5813-4E7B-96E5-DCEBC4D08A4C}"/>
    <hyperlink ref="H185" r:id="rId47" display="https://www.uniba.it/internazionale/mobilita-in-uscita/studenti/erasmus-plus/erasmus-traineeship/2017-18" xr:uid="{1464B3D1-0FD0-4DF6-820C-A9F238CB0566}"/>
    <hyperlink ref="H191" r:id="rId48" display="https://www.uniba.it/internazionale/mobilita-in-uscita/studenti/erasmus-plus/erasmus-traineeship/2017-18" xr:uid="{2F49C5D3-1603-4058-A541-1E8533A7D0C0}"/>
    <hyperlink ref="H194" r:id="rId49" display="https://www.uniba.it/internazionale/mobilita-in-uscita/studenti/erasmus-plus/erasmus-traineeship/2017-18" xr:uid="{B99E3081-FC18-4F01-81A9-0A188F0CA30B}"/>
    <hyperlink ref="H198" r:id="rId50" display="https://www.uniba.it/internazionale/mobilita-in-uscita/studenti/erasmus-plus/erasmus-traineeship/2017-18" xr:uid="{47CA1250-503B-40DD-A5B4-9EDA97334161}"/>
    <hyperlink ref="H201" r:id="rId51" display="https://www.uniba.it/internazionale/mobilita-in-uscita/studenti/erasmus-plus/erasmus-traineeship/2017-18" xr:uid="{5795614A-3639-42E6-ACCC-65A1ABA28B86}"/>
    <hyperlink ref="H203" r:id="rId52" display="https://www.uniba.it/internazionale/mobilita-in-uscita/studenti/erasmus-plus/erasmus-traineeship/2017-18" xr:uid="{CC1F2565-4A7A-4804-A358-F3F13B755660}"/>
    <hyperlink ref="H206" r:id="rId53" display="https://www.uniba.it/internazionale/mobilita-in-uscita/studenti/erasmus-plus/erasmus-traineeship/2017-18" xr:uid="{555080E7-79B3-4B43-AB30-DD98E61FE135}"/>
    <hyperlink ref="H210" r:id="rId54" display="https://www.uniba.it/internazionale/mobilita-in-uscita/studenti/erasmus-plus/erasmus-traineeship/2017-18" xr:uid="{0A08049F-5B37-4B86-B6E1-66305D4BC8B1}"/>
    <hyperlink ref="H216" r:id="rId55" display="https://www.uniba.it/internazionale/mobilita-in-uscita/studenti/erasmus-plus/erasmus-traineeship/2017-18" xr:uid="{0A155B0B-C872-4C67-AFFD-44CDCEBDAE24}"/>
    <hyperlink ref="H220" r:id="rId56" display="https://www.uniba.it/internazionale/mobilita-in-uscita/studenti/erasmus-plus/erasmus-traineeship/2017-18" xr:uid="{81134729-F5EA-4946-B9BE-628563AA1252}"/>
    <hyperlink ref="H223" r:id="rId57" display="https://www.uniba.it/internazionale/mobilita-in-uscita/studenti/erasmus-plus/erasmus-traineeship/2017-18" xr:uid="{C9095D4C-CE65-4F4F-94AE-7E27EACC9836}"/>
    <hyperlink ref="H225" r:id="rId58" display="https://www.uniba.it/internazionale/mobilita-in-uscita/studenti/erasmus-plus/erasmus-traineeship/2017-18" xr:uid="{85D99FC9-EC1D-4B92-991B-664AEA918972}"/>
    <hyperlink ref="H227" r:id="rId59" display="https://www.uniba.it/internazionale/mobilita-in-uscita/studenti/erasmus-plus/erasmus-traineeship/2017-18" xr:uid="{074E01F1-C3DF-477F-AEB7-D008D9C687D0}"/>
    <hyperlink ref="H231" r:id="rId60" display="https://www.uniba.it/internazionale/mobilita-in-uscita/studenti/erasmus-plus/erasmus-traineeship/2017-18" xr:uid="{8204BEA3-B813-48E6-A488-213A79912E38}"/>
    <hyperlink ref="H235" r:id="rId61" display="https://www.uniba.it/internazionale/mobilita-in-uscita/studenti/erasmus-plus/erasmus-traineeship/2017-18" xr:uid="{22689334-9789-429F-9688-F2A39DC87EE7}"/>
    <hyperlink ref="H239" r:id="rId62" display="https://www.uniba.it/internazionale/mobilita-in-uscita/studenti/erasmus-plus/erasmus-traineeship/2017-18" xr:uid="{712B67C0-DDC9-47B2-B440-B1D546629E04}"/>
    <hyperlink ref="H242" r:id="rId63" display="https://www.uniba.it/internazionale/mobilita-in-uscita/studenti/erasmus-plus/erasmus-traineeship/2017-18" xr:uid="{3DBB6BFE-28A4-4D9F-A783-FF0D2DFD19E5}"/>
    <hyperlink ref="H253" r:id="rId64" display="https://www.uniba.it/internazionale/mobilita-in-uscita/studenti/erasmus-plus/erasmus-traineeship/2017-18" xr:uid="{234D21EE-C4AD-411E-8D1C-71C0C6B69B48}"/>
    <hyperlink ref="H258" r:id="rId65" display="https://www.uniba.it/internazionale/mobilita-in-uscita/studenti/erasmus-plus/erasmus-traineeship/2017-18" xr:uid="{B6011FB9-994C-411C-9784-D642EFB30F16}"/>
    <hyperlink ref="H264" r:id="rId66" display="https://www.uniba.it/internazionale/mobilita-in-uscita/studenti/erasmus-plus/erasmus-traineeship/2017-18" xr:uid="{B8E2054C-B8BF-404E-BC9C-A5AD99A4C6B1}"/>
    <hyperlink ref="H270" r:id="rId67" display="https://www.uniba.it/internazionale/mobilita-in-uscita/studenti/erasmus-plus/erasmus-traineeship/2017-18" xr:uid="{7A8CA8A2-D1B5-4D2D-A40A-3429F429E2CA}"/>
    <hyperlink ref="H272" r:id="rId68" display="https://www.uniba.it/internazionale/mobilita-in-uscita/studenti/erasmus-plus/erasmus-traineeship/2017-18" xr:uid="{BBE5EDB8-5203-4E71-A561-CFDE084A7F3E}"/>
    <hyperlink ref="H278" r:id="rId69" display="https://www.uniba.it/internazionale/mobilita-in-uscita/studenti/erasmus-plus/erasmus-traineeship/2017-18" xr:uid="{80ECAB52-1DA9-4C28-8D8A-7C36B75CC42B}"/>
    <hyperlink ref="H281" r:id="rId70" display="https://www.uniba.it/internazionale/mobilita-in-uscita/studenti/erasmus-plus/erasmus-traineeship/2017-18" xr:uid="{C9940C37-7807-4AE5-94DD-5AEE4E025E6E}"/>
    <hyperlink ref="H287" r:id="rId71" display="https://www.uniba.it/internazionale/mobilita-in-uscita/studenti/erasmus-plus/erasmus-traineeship/2017-18" xr:uid="{EC5BFE36-961C-4414-8829-C83C842CA601}"/>
    <hyperlink ref="H291" r:id="rId72" display="https://www.uniba.it/internazionale/mobilita-in-uscita/studenti/erasmus-plus/erasmus-traineeship/2017-18" xr:uid="{B1A71132-27AF-4752-A883-2AE77622E00C}"/>
    <hyperlink ref="H294" r:id="rId73" display="https://www.uniba.it/internazionale/mobilita-in-uscita/studenti/erasmus-plus/erasmus-traineeship/2017-18" xr:uid="{75693B79-2C55-484B-82D0-FA885B8DBE9F}"/>
    <hyperlink ref="H297" r:id="rId74" display="https://www.uniba.it/internazionale/mobilita-in-uscita/studenti/erasmus-plus/erasmus-traineeship/2017-18" xr:uid="{96B4D9F1-7AC6-4412-8962-BAA4D2A29DBA}"/>
    <hyperlink ref="H299" r:id="rId75" display="https://www.uniba.it/internazionale/mobilita-in-uscita/studenti/erasmus-plus/erasmus-traineeship/2017-18" xr:uid="{71B96AC0-43F2-4750-A1F6-58474B38E884}"/>
    <hyperlink ref="H302" r:id="rId76" display="https://www.uniba.it/internazionale/mobilita-in-uscita/studenti/erasmus-plus/erasmus-traineeship/2017-18" xr:uid="{60E295D2-39E1-4C1E-B9A1-9BC7270CC684}"/>
    <hyperlink ref="H304" r:id="rId77" display="https://www.uniba.it/internazionale/mobilita-in-uscita/studenti/erasmus-plus/erasmus-traineeship/2017-18" xr:uid="{F8FE5FDE-4EAD-43E8-900C-BDFB255DB2D0}"/>
    <hyperlink ref="H309" r:id="rId78" display="https://www.uniba.it/internazionale/mobilita-in-uscita/studenti/erasmus-plus/erasmus-traineeship/2017-18" xr:uid="{D3FF3B6A-824D-45F6-B86A-09B697D730C8}"/>
    <hyperlink ref="H312" r:id="rId79" display="https://www.uniba.it/internazionale/mobilita-in-uscita/studenti/erasmus-plus/erasmus-traineeship/2017-18" xr:uid="{4DBBAE94-39E5-4FB9-8422-9AA2B88F406D}"/>
    <hyperlink ref="H316" r:id="rId80" display="https://www.uniba.it/internazionale/mobilita-in-uscita/studenti/erasmus-plus/erasmus-traineeship/2017-18" xr:uid="{4EDAB4FC-AE57-4234-8A37-686B7B2D9B47}"/>
    <hyperlink ref="H320" r:id="rId81" display="https://www.uniba.it/internazionale/mobilita-in-uscita/studenti/erasmus-plus/erasmus-traineeship/2017-18" xr:uid="{FDCBB449-67E2-448C-8931-A03C6A5F3132}"/>
    <hyperlink ref="H324" r:id="rId82" display="https://www.uniba.it/internazionale/mobilita-in-uscita/studenti/erasmus-plus/erasmus-traineeship/2017-18" xr:uid="{E3F3F9EA-996F-4F9D-87D1-5581334B154D}"/>
    <hyperlink ref="H327" r:id="rId83" display="https://www.uniba.it/internazionale/mobilita-in-uscita/studenti/erasmus-plus/erasmus-traineeship/2017-18" xr:uid="{324795D5-D416-4D29-AEEE-63A514503917}"/>
    <hyperlink ref="H330" r:id="rId84" display="https://www.uniba.it/internazionale/mobilita-in-uscita/studenti/erasmus-plus/erasmus-traineeship/2017-18" xr:uid="{1595F2CC-50D4-463E-A423-32211608856D}"/>
    <hyperlink ref="H334" r:id="rId85" display="https://www.uniba.it/internazionale/mobilita-in-uscita/studenti/erasmus-plus/erasmus-traineeship/2017-18" xr:uid="{53722EBC-6F31-46E1-AAFC-D887EBE226DC}"/>
    <hyperlink ref="H338" r:id="rId86" display="https://www.uniba.it/internazionale/mobilita-in-uscita/studenti/erasmus-plus/erasmus-traineeship/2017-18" xr:uid="{A39E4E6A-1805-460A-B6B1-37BED412B4D9}"/>
    <hyperlink ref="H346" r:id="rId87" display="https://www.uniba.it/internazionale/mobilita-in-uscita/studenti/erasmus-plus/erasmus-traineeship/2017-18" xr:uid="{FFC19503-B908-44CF-A80D-2CB07415C5AB}"/>
    <hyperlink ref="H351" r:id="rId88" display="https://www.uniba.it/internazionale/mobilita-in-uscita/studenti/erasmus-plus/erasmus-traineeship/2017-18" xr:uid="{4A26A2C9-0E56-41AB-AB2F-6BC6FBEF66EF}"/>
    <hyperlink ref="H354" r:id="rId89" display="https://www.uniba.it/internazionale/mobilita-in-uscita/studenti/erasmus-plus/erasmus-traineeship/2017-18" xr:uid="{DC5EF6F8-16C7-494F-B00C-2F9CB990172F}"/>
    <hyperlink ref="H356" r:id="rId90" display="https://www.uniba.it/internazionale/mobilita-in-uscita/studenti/erasmus-plus/erasmus-traineeship/2017-18" xr:uid="{09B9B8C6-F499-4D91-9E40-DFE3C9C9EEAF}"/>
    <hyperlink ref="H358" r:id="rId91" display="https://www.uniba.it/internazionale/mobilita-in-uscita/studenti/erasmus-plus/erasmus-traineeship/2017-18" xr:uid="{885CD8D9-E892-4782-81E8-2663E55F9880}"/>
    <hyperlink ref="H360" r:id="rId92" display="https://www.uniba.it/internazionale/mobilita-in-uscita/studenti/erasmus-plus/erasmus-traineeship/2017-18" xr:uid="{9C089615-FE34-4BD6-90DC-07F5FEA6F07F}"/>
    <hyperlink ref="H367" r:id="rId93" display="https://www.uniba.it/internazionale/mobilita-in-uscita/studenti/erasmus-plus/erasmus-traineeship/2017-18" xr:uid="{3234E3EC-292E-4D1E-83C9-3D2295F3AD5E}"/>
    <hyperlink ref="H371" r:id="rId94" display="https://www.uniba.it/internazionale/mobilita-in-uscita/studenti/erasmus-plus/erasmus-traineeship/2017-18" xr:uid="{3E1A79D5-A782-4344-9992-0A103023453E}"/>
    <hyperlink ref="H376" r:id="rId95" display="https://www.uniba.it/internazionale/mobilita-in-uscita/studenti/erasmus-plus/erasmus-traineeship/2017-18" xr:uid="{B0089567-F123-4572-9341-FB520F0B2E43}"/>
    <hyperlink ref="H378" r:id="rId96" display="https://www.uniba.it/internazionale/mobilita-in-uscita/studenti/erasmus-plus/erasmus-traineeship/2017-18" xr:uid="{A9725CC7-519A-4E1F-A983-82A1FF3161A3}"/>
    <hyperlink ref="H380" r:id="rId97" display="https://www.uniba.it/internazionale/mobilita-in-uscita/studenti/erasmus-plus/erasmus-traineeship/2017-18" xr:uid="{BFE8E75A-ACB6-4CDD-87EF-0D61F25509A2}"/>
    <hyperlink ref="H383" r:id="rId98" display="https://www.uniba.it/internazionale/mobilita-in-uscita/studenti/erasmus-plus/erasmus-traineeship/2017-18" xr:uid="{A101C918-7A95-4FE0-BAEE-E50F4FEE405E}"/>
    <hyperlink ref="H386" r:id="rId99" display="https://www.uniba.it/internazionale/mobilita-in-uscita/studenti/erasmus-plus/erasmus-traineeship/2017-18" xr:uid="{041F5C9A-E8B0-4DD0-8B47-C4113FEAD146}"/>
    <hyperlink ref="H392" r:id="rId100" display="https://www.uniba.it/internazionale/mobilita-in-uscita/studenti/erasmus-plus/erasmus-traineeship/2017-18" xr:uid="{1044BA42-9B20-48BF-A9E7-7E4432E605D6}"/>
    <hyperlink ref="H396" r:id="rId101" display="https://www.uniba.it/internazionale/mobilita-in-uscita/studenti/erasmus-plus/erasmus-traineeship/2017-18" xr:uid="{94A41206-5966-42B8-AC85-324B0E66BD98}"/>
    <hyperlink ref="H399" r:id="rId102" display="https://www.uniba.it/internazionale/mobilita-in-uscita/studenti/erasmus-plus/erasmus-traineeship/2017-18" xr:uid="{26C8DFAD-8491-446C-B982-9396CEC2B53B}"/>
    <hyperlink ref="H402" r:id="rId103" display="https://www.uniba.it/internazionale/mobilita-in-uscita/studenti/erasmus-plus/erasmus-traineeship/2017-18" xr:uid="{BEE1510D-98DE-49C0-816F-3DB1BC3F7F02}"/>
    <hyperlink ref="H405" r:id="rId104" display="https://www.uniba.it/internazionale/mobilita-in-uscita/studenti/erasmus-plus/erasmus-traineeship/2017-18" xr:uid="{E4019F78-25E8-4A4F-9A3A-EA723C1F9CBB}"/>
    <hyperlink ref="H408" r:id="rId105" display="https://www.uniba.it/internazionale/mobilita-in-uscita/studenti/erasmus-plus/erasmus-traineeship/2017-18" xr:uid="{BD83450B-0EFF-445F-94BE-B207F9702D84}"/>
    <hyperlink ref="H414" r:id="rId106" display="https://www.uniba.it/internazionale/mobilita-in-uscita/studenti/erasmus-plus/erasmus-traineeship/2017-18" xr:uid="{91031E92-B297-4D14-845D-8A8B95805AF2}"/>
    <hyperlink ref="H418" r:id="rId107" display="https://www.uniba.it/internazionale/mobilita-in-uscita/studenti/erasmus-plus/erasmus-traineeship/2017-18" xr:uid="{2EC7014E-ED4D-45C6-AC6B-B094F6A94514}"/>
    <hyperlink ref="H424" r:id="rId108" display="https://www.uniba.it/internazionale/mobilita-in-uscita/studenti/erasmus-plus/erasmus-traineeship/2017-18" xr:uid="{D93C1041-4B1A-4C21-B01E-395B39852322}"/>
    <hyperlink ref="H428" r:id="rId109" display="https://www.uniba.it/internazionale/mobilita-in-uscita/studenti/erasmus-plus/erasmus-traineeship/2017-18" xr:uid="{F31B8594-DDD0-48F4-B0DF-C6967FB7ADB0}"/>
    <hyperlink ref="H430" r:id="rId110" display="https://www.uniba.it/internazionale/mobilita-in-uscita/studenti/erasmus-plus/erasmus-traineeship/2017-18" xr:uid="{70C600AB-8B39-4E77-B43F-B385364F19AD}"/>
    <hyperlink ref="H432" r:id="rId111" display="https://www.uniba.it/internazionale/mobilita-in-uscita/studenti/erasmus-plus/erasmus-traineeship/2017-18" xr:uid="{EEDFB2CE-8F3E-451F-A227-C1E69A440887}"/>
    <hyperlink ref="H434" r:id="rId112" display="https://www.uniba.it/internazionale/mobilita-in-uscita/studenti/erasmus-plus/erasmus-traineeship/2017-18" xr:uid="{AC146285-B390-430B-BD4E-F9402B480514}"/>
    <hyperlink ref="H436" r:id="rId113" display="https://www.uniba.it/internazionale/mobilita-in-uscita/studenti/erasmus-plus/erasmus-traineeship/2017-18" xr:uid="{5BACB34C-1116-4C4A-8C34-E68CD30DB2B3}"/>
    <hyperlink ref="H443" r:id="rId114" display="https://www.uniba.it/internazionale/mobilita-in-uscita/studenti/erasmus-plus/erasmus-traineeship/2017-18" xr:uid="{31A2A29A-1D70-407C-91B9-EC5FF421982B}"/>
    <hyperlink ref="H446" r:id="rId115" display="https://www.uniba.it/internazionale/mobilita-in-uscita/studenti/erasmus-plus/erasmus-traineeship/2017-18" xr:uid="{4D09E69C-8F15-4307-9A05-B596E37F0ABF}"/>
    <hyperlink ref="H448" r:id="rId116" display="https://www.uniba.it/internazionale/mobilita-in-uscita/studenti/erasmus-plus/erasmus-traineeship/2017-18" xr:uid="{EC0A105C-75D2-4B55-9324-BD13273D16B2}"/>
    <hyperlink ref="H451" r:id="rId117" display="https://www.uniba.it/internazionale/mobilita-in-uscita/studenti/erasmus-plus/erasmus-traineeship/2017-18" xr:uid="{BE2C6B43-56CF-49D6-81A6-7CD084E79CA0}"/>
    <hyperlink ref="H454" r:id="rId118" display="https://www.uniba.it/internazionale/mobilita-in-uscita/studenti/erasmus-plus/erasmus-traineeship/2017-18" xr:uid="{9ECB2AB4-B539-42CE-852E-F2050213A60F}"/>
    <hyperlink ref="H463" r:id="rId119" display="https://www.uniba.it/internazionale/mobilita-in-uscita/studenti/erasmus-plus/erasmus-traineeship/2017-18" xr:uid="{2B599CBD-54D4-4BAC-823B-1AF30ACEF0CD}"/>
    <hyperlink ref="H465" r:id="rId120" display="https://www.uniba.it/internazionale/mobilita-in-uscita/studenti/erasmus-plus/erasmus-traineeship/2017-18" xr:uid="{D3DD7C13-D531-46ED-BD68-FDB196DB58EF}"/>
    <hyperlink ref="H468" r:id="rId121" display="https://www.uniba.it/internazionale/mobilita-in-uscita/studenti/erasmus-plus/erasmus-traineeship/2017-18" xr:uid="{7EC57807-E264-4898-BE60-A5819132D951}"/>
    <hyperlink ref="H472" r:id="rId122" display="https://www.uniba.it/internazionale/mobilita-in-uscita/studenti/erasmus-plus/erasmus-traineeship/2017-18" xr:uid="{FAB9E94A-BF3E-423F-A50A-347851E7EEEF}"/>
    <hyperlink ref="H475" r:id="rId123" display="https://www.uniba.it/internazionale/mobilita-in-uscita/studenti/erasmus-plus/erasmus-traineeship/2017-18" xr:uid="{944804D3-CBA0-4D13-B1CD-B28792719FFF}"/>
    <hyperlink ref="H477" r:id="rId124" display="https://www.uniba.it/internazionale/mobilita-in-uscita/studenti/erasmus-plus/erasmus-traineeship/2017-18" xr:uid="{3A997DBA-4CCF-416E-8EAA-52A64D2548D6}"/>
    <hyperlink ref="H482" r:id="rId125" display="https://www.uniba.it/internazionale/mobilita-in-uscita/studenti/erasmus-plus/erasmus-traineeship/2017-18" xr:uid="{DA0CFB3F-5EEA-4C8E-A740-F9B772AF2FF6}"/>
    <hyperlink ref="H485" r:id="rId126" display="https://www.uniba.it/internazionale/mobilita-in-uscita/studenti/erasmus-plus/erasmus-traineeship/2017-18" xr:uid="{8AC5183B-D7DD-4AEE-9001-CA4BF8053FEE}"/>
    <hyperlink ref="H489" r:id="rId127" display="https://www.uniba.it/internazionale/mobilita-in-uscita/studenti/erasmus-plus/erasmus-traineeship/2017-18" xr:uid="{E59E0C01-A84F-44A6-A642-C5A98E5A9724}"/>
    <hyperlink ref="H491" r:id="rId128" display="https://www.uniba.it/internazionale/mobilita-in-uscita/studenti/erasmus-plus/erasmus-traineeship/2017-18" xr:uid="{50BC1407-6C1C-4CD1-97E4-847BBDB79947}"/>
    <hyperlink ref="H498" r:id="rId129" display="https://www.uniba.it/internazionale/mobilita-in-uscita/studenti/erasmus-plus/erasmus-traineeship/2017-18" xr:uid="{85C115D7-59D5-40B6-A57E-FAF1F7CD6899}"/>
    <hyperlink ref="H502" r:id="rId130" display="https://www.uniba.it/internazionale/mobilita-in-uscita/studenti/erasmus-plus/erasmus-traineeship/2017-18" xr:uid="{5BD9E278-AD23-47A9-B6ED-4FCBBF9E3B9F}"/>
    <hyperlink ref="H507" r:id="rId131" display="https://www.uniba.it/internazionale/mobilita-in-uscita/studenti/erasmus-plus/erasmus-traineeship/2017-18" xr:uid="{86441CD5-427B-4B2F-BB06-AC246652C260}"/>
    <hyperlink ref="H510" r:id="rId132" display="https://www.uniba.it/internazionale/mobilita-in-uscita/studenti/erasmus-plus/erasmus-traineeship/2017-18" xr:uid="{4608B157-1A2B-434C-9E1B-B600224B45DD}"/>
    <hyperlink ref="H513" r:id="rId133" display="https://www.uniba.it/internazionale/mobilita-in-uscita/studenti/erasmus-plus/erasmus-traineeship/2017-18" xr:uid="{4D894125-3EF6-4E6A-B2CC-9FFB670BA473}"/>
    <hyperlink ref="H515" r:id="rId134" display="https://www.uniba.it/internazionale/mobilita-in-uscita/studenti/erasmus-plus/erasmus-traineeship/2017-18" xr:uid="{48014C96-491F-43FA-A5B1-B852566DD048}"/>
    <hyperlink ref="H518" r:id="rId135" display="https://www.uniba.it/internazionale/mobilita-in-uscita/studenti/erasmus-plus/erasmus-traineeship/2017-18" xr:uid="{39820ABE-804B-452B-9AA7-29BAA6B03347}"/>
    <hyperlink ref="H521" r:id="rId136" display="https://www.uniba.it/internazionale/mobilita-in-uscita/studenti/erasmus-plus/erasmus-traineeship/2017-18" xr:uid="{EDDE2F84-92A2-4EA5-A070-A0A9F9971ABD}"/>
    <hyperlink ref="H525" r:id="rId137" display="https://www.uniba.it/internazionale/mobilita-in-uscita/studenti/erasmus-plus/erasmus-traineeship/2017-18" xr:uid="{A6C66455-4709-4711-85C7-3445F98E7FD2}"/>
    <hyperlink ref="H527" r:id="rId138" display="https://www.uniba.it/internazionale/mobilita-in-uscita/studenti/erasmus-plus/erasmus-traineeship/2017-18" xr:uid="{F56716A7-64B4-429C-A266-5977E1AC9389}"/>
    <hyperlink ref="H532" r:id="rId139" display="https://www.uniba.it/internazionale/mobilita-in-uscita/studenti/erasmus-plus/erasmus-traineeship/2017-18" xr:uid="{B7418807-255B-4C3A-B86B-6B61D7AED0BF}"/>
    <hyperlink ref="H534" r:id="rId140" display="https://www.uniba.it/internazionale/mobilita-in-uscita/studenti/erasmus-plus/erasmus-traineeship/2017-18" xr:uid="{F8F6274D-BDB6-4D2C-926A-B4ABF5C53BAB}"/>
    <hyperlink ref="H536" r:id="rId141" display="https://www.uniba.it/internazionale/mobilita-in-uscita/studenti/erasmus-plus/erasmus-traineeship/2017-18" xr:uid="{4A038C7A-4CCC-4173-81B7-B6C55DC2C21C}"/>
    <hyperlink ref="H538" r:id="rId142" display="https://www.uniba.it/internazionale/mobilita-in-uscita/studenti/erasmus-plus/erasmus-traineeship/2017-18" xr:uid="{C9C98A06-B603-4599-9B3F-C3F4934F00F2}"/>
    <hyperlink ref="H542" r:id="rId143" display="https://www.uniba.it/internazionale/mobilita-in-uscita/studenti/erasmus-plus/erasmus-traineeship/2017-18" xr:uid="{C6416121-7E7A-47EF-A56E-C9CB776927EC}"/>
    <hyperlink ref="H545" r:id="rId144" display="https://www.uniba.it/internazionale/mobilita-in-uscita/studenti/erasmus-plus/erasmus-traineeship/2017-18" xr:uid="{FB9CC61E-60DC-47BC-840D-3788E0651D35}"/>
    <hyperlink ref="H548" r:id="rId145" display="https://www.uniba.it/internazionale/mobilita-in-uscita/studenti/erasmus-plus/erasmus-traineeship/2017-18" xr:uid="{3C703F02-EC77-43DE-BA94-321DAEDA6736}"/>
    <hyperlink ref="H551" r:id="rId146" display="https://www.uniba.it/internazionale/mobilita-in-uscita/studenti/erasmus-plus/erasmus-traineeship/2017-18" xr:uid="{9B831938-0C60-4B8E-A865-117D37EBFFFB}"/>
    <hyperlink ref="H556" r:id="rId147" display="https://www.uniba.it/internazionale/mobilita-in-uscita/studenti/erasmus-plus/erasmus-traineeship/2017-18" xr:uid="{B8E5DF68-274A-4C68-9DAF-48138BA369FD}"/>
    <hyperlink ref="H558" r:id="rId148" display="https://www.uniba.it/internazionale/mobilita-in-uscita/studenti/erasmus-plus/erasmus-traineeship/2017-18" xr:uid="{E8F29596-5CF4-47A5-8998-712CA37325F5}"/>
    <hyperlink ref="H569" r:id="rId149" display="https://www.uniba.it/internazionale/mobilita-in-uscita/studenti/erasmus-plus/erasmus-traineeship/2017-18" xr:uid="{2A2EB7FC-2458-4CD6-9808-DC259FF4316F}"/>
    <hyperlink ref="H576" r:id="rId150" display="https://www.uniba.it/internazionale/mobilita-in-uscita/studenti/erasmus-plus/erasmus-traineeship/2017-18" xr:uid="{0344C52C-9270-4EB5-B949-72B5D7257680}"/>
    <hyperlink ref="H578" r:id="rId151" display="https://www.uniba.it/internazionale/mobilita-in-uscita/studenti/erasmus-plus/erasmus-traineeship/2017-18" xr:uid="{31D69FDB-6640-4C6C-84FC-B50716B0458D}"/>
    <hyperlink ref="H580" r:id="rId152" display="https://www.uniba.it/internazionale/mobilita-in-uscita/studenti/erasmus-plus/erasmus-traineeship/2017-18" xr:uid="{6808C04C-B83A-4B0D-9125-45F7B83B92A9}"/>
    <hyperlink ref="H583" r:id="rId153" display="https://www.uniba.it/internazionale/mobilita-in-uscita/studenti/erasmus-plus/erasmus-traineeship/2017-18" xr:uid="{7307BBBA-2A88-4DA0-B55E-B30B835BC9BF}"/>
    <hyperlink ref="H586" r:id="rId154" display="https://www.uniba.it/internazionale/mobilita-in-uscita/studenti/erasmus-plus/erasmus-traineeship/2017-18" xr:uid="{DC84AB9D-9935-4151-B713-AACA2FAB2838}"/>
    <hyperlink ref="H592" r:id="rId155" display="https://www.uniba.it/internazionale/mobilita-in-uscita/studenti/erasmus-plus/erasmus-traineeship/2017-18" xr:uid="{20F9DF79-AE5E-41B5-A49C-CD69E2ACF6BC}"/>
    <hyperlink ref="H593" r:id="rId156" display="https://www.uniba.it/internazionale/mobilita-in-uscita/studenti/erasmus-plus/erasmus-traineeship/2017-18" xr:uid="{5C7765C4-FEEB-415E-B51F-04223F5569A7}"/>
    <hyperlink ref="H594" r:id="rId157" display="https://www.uniba.it/internazionale/mobilita-in-uscita/studenti/erasmus-plus/erasmus-traineeship/2017-18" xr:uid="{2BBEDD57-46B1-479F-8F61-2F28D0F6405D}"/>
    <hyperlink ref="H597" r:id="rId158" display="https://www.uniba.it/internazionale/mobilita-in-uscita/studenti/erasmus-plus/erasmus-traineeship/2017-18" xr:uid="{784C1C2A-B0C6-4B53-A871-1A5EE81AC696}"/>
    <hyperlink ref="H599" r:id="rId159" display="https://www.uniba.it/internazionale/mobilita-in-uscita/studenti/erasmus-plus/erasmus-traineeship/2017-18" xr:uid="{A906F249-110D-40FC-870F-B47FE2C4A6E9}"/>
    <hyperlink ref="H601" r:id="rId160" display="https://www.uniba.it/internazionale/mobilita-in-uscita/studenti/erasmus-plus/erasmus-traineeship/2017-18" xr:uid="{A32F54CC-EA92-4CD7-B69F-D7657BCEC51D}"/>
    <hyperlink ref="H603" r:id="rId161" display="https://www.uniba.it/internazionale/mobilita-in-uscita/studenti/erasmus-plus/erasmus-traineeship/2017-18" xr:uid="{AD4234CB-E636-4485-A413-8324FAB4F02B}"/>
    <hyperlink ref="H607" r:id="rId162" display="https://www.uniba.it/internazionale/mobilita-in-uscita/studenti/erasmus-plus/erasmus-traineeship/2017-18" xr:uid="{3D64F880-E0C6-4BD7-82B2-9DFD842FF955}"/>
    <hyperlink ref="H613" r:id="rId163" display="https://www.uniba.it/internazionale/mobilita-in-uscita/studenti/erasmus-plus/erasmus-traineeship/2017-18" xr:uid="{40291088-BB73-4F97-84F6-3D5CF5D2E0BB}"/>
    <hyperlink ref="H617" r:id="rId164" display="https://www.uniba.it/internazionale/mobilita-in-uscita/studenti/erasmus-plus/erasmus-traineeship/2017-18" xr:uid="{CED6908C-B8BC-4BB6-A44A-EF7618EB60AF}"/>
    <hyperlink ref="H621" r:id="rId165" display="https://www.uniba.it/internazionale/mobilita-in-uscita/studenti/erasmus-plus/erasmus-traineeship/2017-18" xr:uid="{DF3C6BCB-5007-4B33-90D9-FB3D94AB6CA7}"/>
    <hyperlink ref="H625" r:id="rId166" display="https://www.uniba.it/internazionale/mobilita-in-uscita/studenti/erasmus-plus/erasmus-traineeship/2017-18" xr:uid="{DC239033-0F98-465F-9F1D-3F86256DD876}"/>
    <hyperlink ref="H629" r:id="rId167" display="https://www.uniba.it/internazionale/mobilita-in-uscita/studenti/erasmus-plus/erasmus-traineeship/2017-18" xr:uid="{EB0BC4DC-ECBE-48BD-8993-B04164D5223B}"/>
    <hyperlink ref="H633" r:id="rId168" display="https://www.uniba.it/internazionale/mobilita-in-uscita/studenti/erasmus-plus/erasmus-traineeship/2017-18" xr:uid="{8440559B-9481-4E91-B877-0493EF442D07}"/>
    <hyperlink ref="H637" r:id="rId169" display="https://www.uniba.it/internazionale/mobilita-in-uscita/studenti/erasmus-plus/erasmus-traineeship/2017-18" xr:uid="{AD902095-2E63-4E0C-8BC7-971C67102780}"/>
    <hyperlink ref="H640" r:id="rId170" display="https://www.uniba.it/internazionale/mobilita-in-uscita/studenti/erasmus-plus/erasmus-traineeship/2017-18" xr:uid="{6A555E42-9F53-4967-BE3C-15A6BF3408C2}"/>
    <hyperlink ref="H642" r:id="rId171" display="https://www.uniba.it/internazionale/mobilita-in-uscita/studenti/erasmus-plus/erasmus-traineeship/2017-18" xr:uid="{BEDFCB6A-4BE4-4BD1-A555-4B61EBDDD0B8}"/>
    <hyperlink ref="H647" r:id="rId172" display="https://www.uniba.it/internazionale/mobilita-in-uscita/studenti/erasmus-plus/erasmus-traineeship/2017-18" xr:uid="{68A2B98B-0162-4938-BC1F-389BBF4C6FCF}"/>
    <hyperlink ref="H650" r:id="rId173" display="https://www.uniba.it/internazionale/mobilita-in-uscita/studenti/erasmus-plus/erasmus-traineeship/2017-18" xr:uid="{5B11D940-5FD2-4946-AEFE-A65C219744E2}"/>
    <hyperlink ref="H654" r:id="rId174" display="https://www.uniba.it/internazionale/mobilita-in-uscita/studenti/erasmus-plus/erasmus-traineeship/2017-18" xr:uid="{F1751FF7-5750-442D-B096-6539C68856E6}"/>
    <hyperlink ref="H657" r:id="rId175" display="https://www.uniba.it/internazionale/mobilita-in-uscita/studenti/erasmus-plus/erasmus-traineeship/2017-18" xr:uid="{5BD712D6-EE27-4D71-BCD8-E8A05FA8926B}"/>
    <hyperlink ref="H659" r:id="rId176" display="https://www.uniba.it/internazionale/mobilita-in-uscita/studenti/erasmus-plus/erasmus-traineeship/2017-18" xr:uid="{BF47DE3C-749C-4E42-AC01-7BCA8550C4D3}"/>
    <hyperlink ref="H663" r:id="rId177" display="https://www.uniba.it/internazionale/mobilita-in-uscita/studenti/erasmus-plus/erasmus-traineeship/2017-18" xr:uid="{C4CBD446-2D87-40F6-9630-1A2BE84E8435}"/>
    <hyperlink ref="H667" r:id="rId178" display="https://www.uniba.it/internazionale/mobilita-in-uscita/studenti/erasmus-plus/erasmus-traineeship/2017-18" xr:uid="{98078C1D-F672-4E38-A73C-8C9CC40D8D58}"/>
    <hyperlink ref="H671" r:id="rId179" display="https://www.uniba.it/internazionale/mobilita-in-uscita/studenti/erasmus-plus/erasmus-traineeship/2017-18" xr:uid="{C733D00B-0BC2-419C-93FF-8A7031DAE8F7}"/>
    <hyperlink ref="H674" r:id="rId180" display="https://www.uniba.it/internazionale/mobilita-in-uscita/studenti/erasmus-plus/erasmus-traineeship/2017-18" xr:uid="{29E0D58B-F167-4CC4-871D-5E25237B80D1}"/>
    <hyperlink ref="H682" r:id="rId181" display="https://www.uniba.it/internazionale/mobilita-in-uscita/studenti/erasmus-plus/erasmus-traineeship/2017-18" xr:uid="{4D869F21-9DED-46DF-84E2-22062A38DFE3}"/>
    <hyperlink ref="H688" r:id="rId182" display="https://www.uniba.it/internazionale/mobilita-in-uscita/studenti/erasmus-plus/erasmus-traineeship/2017-18" xr:uid="{65B9CBF1-3C11-4F2F-9C43-CFBB4D9A9F6E}"/>
    <hyperlink ref="H690" r:id="rId183" display="https://www.uniba.it/internazionale/mobilita-in-uscita/studenti/erasmus-plus/erasmus-traineeship/2017-18" xr:uid="{D18E63B0-323E-488E-98DE-67D83A789446}"/>
    <hyperlink ref="H702" r:id="rId184" display="https://www.uniba.it/internazionale/mobilita-in-uscita/studenti/erasmus-plus/erasmus-traineeship/2017-18" xr:uid="{6DB36EE7-D985-4E28-8DA2-3BB29FC51294}"/>
    <hyperlink ref="H707" r:id="rId185" display="https://www.uniba.it/internazionale/mobilita-in-uscita/studenti/erasmus-plus/erasmus-traineeship/2017-18" xr:uid="{FB96C9DF-138E-4A66-9F8E-3CF2FB7FD9A8}"/>
    <hyperlink ref="H712" r:id="rId186" display="https://www.uniba.it/internazionale/mobilita-in-uscita/studenti/erasmus-plus/erasmus-traineeship/2017-18" xr:uid="{884274AE-DCCA-4258-B6D2-08F55995B168}"/>
    <hyperlink ref="H715" r:id="rId187" display="https://www.uniba.it/internazionale/mobilita-in-uscita/studenti/erasmus-plus/erasmus-traineeship/2017-18" xr:uid="{DC3F1834-EA02-4BEE-9B64-37C24786D64B}"/>
    <hyperlink ref="H718" r:id="rId188" display="https://www.uniba.it/internazionale/mobilita-in-uscita/studenti/erasmus-plus/erasmus-traineeship/2017-18" xr:uid="{571F4639-150D-40F4-A9A7-682EEA76639D}"/>
    <hyperlink ref="H721" r:id="rId189" display="https://www.uniba.it/internazionale/mobilita-in-uscita/studenti/erasmus-plus/erasmus-traineeship/2017-18" xr:uid="{954A7699-13B5-4DAA-B0C9-D513FBCA726C}"/>
    <hyperlink ref="H725" r:id="rId190" display="https://www.uniba.it/internazionale/mobilita-in-uscita/studenti/erasmus-plus/erasmus-traineeship/2017-18" xr:uid="{A19449E4-40AB-41B8-AC04-C09C4AC045B1}"/>
    <hyperlink ref="H728" r:id="rId191" display="https://www.uniba.it/internazionale/mobilita-in-uscita/studenti/erasmus-plus/erasmus-traineeship/2017-18" xr:uid="{1ECFCDF5-D3D9-4180-9835-C336EFA55358}"/>
    <hyperlink ref="H731" r:id="rId192" display="https://www.uniba.it/internazionale/mobilita-in-uscita/studenti/erasmus-plus/erasmus-traineeship/2017-18" xr:uid="{731B6398-C34A-4EBA-AA58-D49542E9E332}"/>
    <hyperlink ref="H734" r:id="rId193" display="https://www.uniba.it/internazionale/mobilita-in-uscita/studenti/erasmus-plus/erasmus-traineeship/2017-18" xr:uid="{E423B9C3-564F-4453-B466-AE13FFFA5A3E}"/>
    <hyperlink ref="H739" r:id="rId194" display="https://www.uniba.it/internazionale/mobilita-in-uscita/studenti/erasmus-plus/erasmus-traineeship/2017-18" xr:uid="{A6D158AF-569B-415C-B9FC-972FC6850AE8}"/>
    <hyperlink ref="H742" r:id="rId195" display="https://www.uniba.it/internazionale/mobilita-in-uscita/studenti/erasmus-plus/erasmus-traineeship/2017-18" xr:uid="{BB5F880B-B130-4F1C-9D76-E920230560E6}"/>
    <hyperlink ref="H747" r:id="rId196" display="https://www.uniba.it/internazionale/mobilita-in-uscita/studenti/erasmus-plus/erasmus-traineeship/2017-18" xr:uid="{D32981E1-1C26-4502-94B2-22D353680AB3}"/>
    <hyperlink ref="H751" r:id="rId197" display="https://www.uniba.it/internazionale/mobilita-in-uscita/studenti/erasmus-plus/erasmus-traineeship/2017-18" xr:uid="{F80B99C3-6C4A-4F57-9AA0-A87ECDA55A3B}"/>
    <hyperlink ref="H755" r:id="rId198" display="https://www.uniba.it/internazionale/mobilita-in-uscita/studenti/erasmus-plus/erasmus-traineeship/2017-18" xr:uid="{13C4BB6F-1F06-4C57-9F54-152F935B1EF3}"/>
    <hyperlink ref="H760" r:id="rId199" display="https://www.uniba.it/internazionale/mobilita-in-uscita/studenti/erasmus-plus/erasmus-traineeship/2017-18" xr:uid="{5A58CF20-D33C-43BF-9E11-B0FBF5D41C86}"/>
    <hyperlink ref="H763" r:id="rId200" display="https://www.uniba.it/internazionale/mobilita-in-uscita/studenti/erasmus-plus/erasmus-traineeship/2017-18" xr:uid="{D8561569-57B7-4C39-93FA-B8458A0D2B79}"/>
    <hyperlink ref="H770" r:id="rId201" display="https://www.uniba.it/internazionale/mobilita-in-uscita/studenti/erasmus-plus/erasmus-traineeship/2017-18" xr:uid="{78935814-FFA7-46C4-8EF1-7E07E5D30E5F}"/>
    <hyperlink ref="H773" r:id="rId202" display="https://www.uniba.it/internazionale/mobilita-in-uscita/studenti/erasmus-plus/erasmus-traineeship/2017-18" xr:uid="{282AA810-98F4-4A80-9A2E-69E905DBD5CC}"/>
    <hyperlink ref="H775" r:id="rId203" display="https://www.uniba.it/internazionale/mobilita-in-uscita/studenti/erasmus-plus/erasmus-traineeship/2017-18" xr:uid="{2E5DCBB1-219F-4FDC-9699-B6973F2F13F7}"/>
    <hyperlink ref="H778" r:id="rId204" display="https://www.uniba.it/internazionale/mobilita-in-uscita/studenti/erasmus-plus/erasmus-traineeship/2017-18" xr:uid="{A0AA8B4C-2F85-45BE-9EE7-168DBE95C630}"/>
    <hyperlink ref="H787" r:id="rId205" display="https://www.uniba.it/internazionale/mobilita-in-uscita/studenti/erasmus-plus/erasmus-traineeship/2017-18" xr:uid="{EDD7880E-D011-4602-9B0B-18E51CFC8FE1}"/>
    <hyperlink ref="H791" r:id="rId206" display="https://www.uniba.it/internazionale/mobilita-in-uscita/studenti/erasmus-plus/erasmus-traineeship/2017-18" xr:uid="{65C2B34C-6DDB-494B-A2C3-2F0C0C823D1F}"/>
    <hyperlink ref="H794" r:id="rId207" display="https://www.uniba.it/internazionale/mobilita-in-uscita/studenti/erasmus-plus/erasmus-traineeship/2017-18" xr:uid="{628A3CCA-7572-4F82-B231-95C92421DC83}"/>
    <hyperlink ref="H798" r:id="rId208" display="https://www.uniba.it/internazionale/mobilita-in-uscita/studenti/erasmus-plus/erasmus-traineeship/2017-18" xr:uid="{EEB6C607-E16A-4B8A-9D56-40ED112518F0}"/>
    <hyperlink ref="H804" r:id="rId209" display="https://www.uniba.it/internazionale/mobilita-in-uscita/studenti/erasmus-plus/erasmus-traineeship/2017-18" xr:uid="{CC1AE725-47B6-4190-9795-9258ECFD3B98}"/>
    <hyperlink ref="H806" r:id="rId210" display="https://www.uniba.it/internazionale/mobilita-in-uscita/studenti/erasmus-plus/erasmus-traineeship/2017-18" xr:uid="{D41886CF-4820-4F49-A9B5-23D8B52E8B82}"/>
    <hyperlink ref="H814" r:id="rId211" display="https://www.uniba.it/internazionale/mobilita-in-uscita/studenti/erasmus-plus/erasmus-traineeship/2017-18" xr:uid="{9B038A7C-D029-4343-8470-D8D21BA305B5}"/>
    <hyperlink ref="H816" r:id="rId212" display="https://www.uniba.it/internazionale/mobilita-in-uscita/studenti/erasmus-plus/erasmus-traineeship/2017-18" xr:uid="{E638D32E-FC8B-412F-AAC0-28255FC959AF}"/>
    <hyperlink ref="H821" r:id="rId213" display="https://www.uniba.it/internazionale/mobilita-in-uscita/studenti/erasmus-plus/erasmus-traineeship/2017-18" xr:uid="{3FF14BBF-0F48-4978-9FA7-78888C832D3C}"/>
    <hyperlink ref="H825" r:id="rId214" display="https://www.uniba.it/internazionale/mobilita-in-uscita/studenti/erasmus-plus/erasmus-traineeship/2017-18" xr:uid="{A192A7E9-F35C-49A1-88A4-C8B193952686}"/>
    <hyperlink ref="H827" r:id="rId215" display="https://www.uniba.it/internazionale/mobilita-in-uscita/studenti/erasmus-plus/erasmus-traineeship/2017-18" xr:uid="{1974FDF0-1793-4621-8E70-EF62584B7501}"/>
    <hyperlink ref="H832" r:id="rId216" display="https://www.uniba.it/internazionale/mobilita-in-uscita/studenti/erasmus-plus/erasmus-traineeship/2017-18" xr:uid="{87818986-B0CB-4868-A0D6-F0DDAD567627}"/>
    <hyperlink ref="H836" r:id="rId217" display="https://www.uniba.it/internazionale/mobilita-in-uscita/studenti/erasmus-plus/erasmus-traineeship/2017-18" xr:uid="{CF9649AA-C55C-4D3A-AD18-860434C2B129}"/>
    <hyperlink ref="H842" r:id="rId218" display="https://www.uniba.it/internazionale/mobilita-in-uscita/studenti/erasmus-plus/erasmus-traineeship/2017-18" xr:uid="{B386463C-0782-4BF2-B66A-4983108E5847}"/>
    <hyperlink ref="H845" r:id="rId219" display="https://www.uniba.it/internazionale/mobilita-in-uscita/studenti/erasmus-plus/erasmus-traineeship/2017-18" xr:uid="{AF4B5AAD-5A29-4410-92DE-BE3A7F06F900}"/>
    <hyperlink ref="H847" r:id="rId220" display="https://www.uniba.it/internazionale/mobilita-in-uscita/studenti/erasmus-plus/erasmus-traineeship/2017-18" xr:uid="{AB57C8D4-356A-4F58-983E-F2E754582585}"/>
    <hyperlink ref="H849" r:id="rId221" display="https://www.uniba.it/internazionale/mobilita-in-uscita/studenti/erasmus-plus/erasmus-traineeship/2017-18" xr:uid="{5FD5C2AD-4ADB-4FF0-B802-D26606B71AC3}"/>
    <hyperlink ref="H855" r:id="rId222" display="https://www.uniba.it/internazionale/mobilita-in-uscita/studenti/erasmus-plus/erasmus-traineeship/2017-18" xr:uid="{D913A26E-5F91-4028-AFF3-0A23543668B8}"/>
    <hyperlink ref="H857" r:id="rId223" display="https://www.uniba.it/internazionale/mobilita-in-uscita/studenti/erasmus-plus/erasmus-traineeship/2017-18" xr:uid="{F93D89B9-254B-4D2D-9DCA-2751C6631E59}"/>
    <hyperlink ref="H861" r:id="rId224" display="https://www.uniba.it/internazionale/mobilita-in-uscita/studenti/erasmus-plus/erasmus-traineeship/2017-18" xr:uid="{7633582F-2E5D-4C36-A3BB-41AF58B8BAE3}"/>
    <hyperlink ref="H864" r:id="rId225" display="https://www.uniba.it/internazionale/mobilita-in-uscita/studenti/erasmus-plus/erasmus-traineeship/2017-18" xr:uid="{7F981A05-6DE7-4933-A5A1-02CED69F4713}"/>
    <hyperlink ref="H869" r:id="rId226" display="https://www.uniba.it/internazionale/mobilita-in-uscita/studenti/erasmus-plus/erasmus-traineeship/2017-18" xr:uid="{EA2DBA56-B55F-471E-AF8E-EBF5A461F449}"/>
    <hyperlink ref="H870" r:id="rId227" display="https://www.uniba.it/internazionale/mobilita-in-uscita/studenti/erasmus-plus/erasmus-traineeship/2017-18" xr:uid="{732C9BED-AB8D-4BCF-9A93-477E708D2EEF}"/>
    <hyperlink ref="H798:H801" r:id="rId228" display="https://www.uniba.it/internazionale/mobilita-in-uscita/studenti/erasmus-plus/erasmus-traineeship/2017-18" xr:uid="{53073E52-13C1-459C-96F8-415BFBC32F11}"/>
    <hyperlink ref="H875" r:id="rId229" display="https://www.uniba.it/internazionale/mobilita-in-uscita/studenti/erasmus-plus/erasmus-traineeship/2017-18" xr:uid="{8FB484D2-A6CF-4BF0-AAC1-4D95BB28BBF0}"/>
    <hyperlink ref="H878" r:id="rId230" display="https://www.uniba.it/internazionale/mobilita-in-uscita/studenti/erasmus-plus/erasmus-traineeship/2017-18" xr:uid="{CED8203A-9E7D-452B-B585-BBA7505F60F2}"/>
    <hyperlink ref="H880" r:id="rId231" display="https://www.uniba.it/internazionale/mobilita-in-uscita/studenti/erasmus-plus/erasmus-traineeship/2017-18" xr:uid="{FCC390E8-6DB3-4717-9877-07A0C75A0218}"/>
    <hyperlink ref="H885" r:id="rId232" display="https://www.uniba.it/internazionale/mobilita-in-uscita/studenti/erasmus-plus/erasmus-traineeship/2017-18" xr:uid="{09732DB3-2DE0-4702-B832-27650B50EE0A}"/>
    <hyperlink ref="H888" r:id="rId233" display="https://www.uniba.it/internazionale/mobilita-in-uscita/studenti/erasmus-plus/erasmus-traineeship/2017-18" xr:uid="{D6117884-C8BC-4C02-A040-1B094E8C40D9}"/>
    <hyperlink ref="H891" r:id="rId234" display="https://www.uniba.it/internazionale/mobilita-in-uscita/studenti/erasmus-plus/erasmus-traineeship/2017-18" xr:uid="{FE3D2270-B4B5-42D5-B4B5-88E01B5534C1}"/>
    <hyperlink ref="H895" r:id="rId235" display="https://www.uniba.it/internazionale/mobilita-in-uscita/studenti/erasmus-plus/erasmus-traineeship/2017-18" xr:uid="{9BC9BE93-B1B2-4D21-AFF3-467A1A18711B}"/>
    <hyperlink ref="H903" r:id="rId236" display="https://www.uniba.it/internazionale/mobilita-in-uscita/studenti/erasmus-plus/erasmus-traineeship/2017-18" xr:uid="{28CABFF0-0F81-45AB-995D-FB95F66F716C}"/>
    <hyperlink ref="H905" r:id="rId237" display="https://www.uniba.it/internazionale/mobilita-in-uscita/studenti/erasmus-plus/erasmus-traineeship/2017-18" xr:uid="{7C7CD8DD-ED1D-4A4B-A5B2-DEF3E4B4F9EB}"/>
    <hyperlink ref="H908" r:id="rId238" display="https://www.uniba.it/internazionale/mobilita-in-uscita/studenti/erasmus-plus/erasmus-traineeship/2017-18" xr:uid="{F88AAB15-834B-4A19-A353-E3106DD5F6FF}"/>
    <hyperlink ref="H911" r:id="rId239" display="https://www.uniba.it/internazionale/mobilita-in-uscita/studenti/erasmus-plus/erasmus-traineeship/2017-18" xr:uid="{12A36F2C-E47A-4107-B92E-B1EFB56BA096}"/>
    <hyperlink ref="H915" r:id="rId240" display="https://www.uniba.it/internazionale/mobilita-in-uscita/studenti/erasmus-plus/erasmus-traineeship/2017-18" xr:uid="{699535D4-67DA-4FF6-945B-38C28E662B78}"/>
    <hyperlink ref="H920" r:id="rId241" display="https://www.uniba.it/internazionale/mobilita-in-uscita/studenti/erasmus-plus/erasmus-traineeship/2017-18" xr:uid="{65A36D16-CA81-40ED-B5CC-0B59D94FA1C1}"/>
    <hyperlink ref="H926" r:id="rId242" display="https://www.uniba.it/internazionale/mobilita-in-uscita/studenti/erasmus-plus/erasmus-traineeship/2017-18" xr:uid="{1984C5B4-89F8-419D-917B-135372B96767}"/>
    <hyperlink ref="H927" r:id="rId243" display="https://www.uniba.it/internazionale/mobilita-in-uscita/studenti/erasmus-plus/erasmus-traineeship/2017-18" xr:uid="{D1E547EB-5C7E-49CC-A297-69F9F9665195}"/>
    <hyperlink ref="H930" r:id="rId244" display="https://www.uniba.it/internazionale/mobilita-in-uscita/studenti/erasmus-plus/erasmus-traineeship/2017-18" xr:uid="{F0AC8542-78F0-4877-9F6B-167A66AAC4D5}"/>
    <hyperlink ref="H935" r:id="rId245" display="https://www.uniba.it/internazionale/mobilita-in-uscita/studenti/erasmus-plus/erasmus-traineeship/2017-18" xr:uid="{2C07372E-FF68-4FF4-9629-F5131BC3D479}"/>
    <hyperlink ref="H940" r:id="rId246" display="https://www.uniba.it/internazionale/mobilita-in-uscita/studenti/erasmus-plus/erasmus-traineeship/2017-18" xr:uid="{B0881F75-898D-43C0-8172-C37C8A5C3A3D}"/>
    <hyperlink ref="H942" r:id="rId247" display="https://www.uniba.it/internazionale/mobilita-in-uscita/studenti/erasmus-plus/erasmus-traineeship/2017-18" xr:uid="{DC0B0F78-7BBA-49BC-A890-E7291C2DCB09}"/>
    <hyperlink ref="H945" r:id="rId248" display="https://www.uniba.it/internazionale/mobilita-in-uscita/studenti/erasmus-plus/erasmus-traineeship/2017-18" xr:uid="{8FB323FE-7B8C-453B-8F6B-BF8077CFD498}"/>
    <hyperlink ref="H948" r:id="rId249" display="https://www.uniba.it/internazionale/mobilita-in-uscita/studenti/erasmus-plus/erasmus-traineeship/2017-18" xr:uid="{06AD84F1-9672-4DE8-83BB-46ABA9BC4E0B}"/>
    <hyperlink ref="H284" r:id="rId250" xr:uid="{1465AC7B-9DBC-4FB0-A087-BA36474D03EC}"/>
    <hyperlink ref="H492" r:id="rId251" display="https://www.uniba.it/internazionale/mobilita-in-uscita/studenti/global-thesis/2018-2019 " xr:uid="{4FCAB4E1-7B7E-4CD5-99B0-C3771C92F86E}"/>
    <hyperlink ref="H273" r:id="rId252" display="https://www.uniba.it/internazionale/mobilita-in-uscita/studenti/global-thesis/2018-2019 " xr:uid="{B110B485-D33F-4993-8651-553E9B8FBA96}"/>
    <hyperlink ref="H159" r:id="rId253" display="https://www.uniba.it/internazionale/mobilita-in-uscita/studenti/global-thesis/2018-2019 " xr:uid="{3C78159F-C996-4B82-89C4-C620D44D4F45}"/>
    <hyperlink ref="H897" r:id="rId254" display="https://www.uniba.it/internazionale/mobilita-in-uscita/studenti/global-thesis/2018-2019 " xr:uid="{DF5115C2-1A81-4634-AB20-A7C6F12385FC}"/>
    <hyperlink ref="H305" r:id="rId255" display="https://www.uniba.it/internazionale/mobilita-in-uscita/studenti/global-thesis/2018-2019 " xr:uid="{3BFEF0FF-6F2B-42FB-97A0-93E6CD64A76D}"/>
    <hyperlink ref="H31" r:id="rId256" display="https://www.uniba.it/internazionale/mobilita-in-uscita/studenti/global-thesis/2018-2019 " xr:uid="{D365E140-75B8-4DD9-82EF-97FB18EC15C9}"/>
    <hyperlink ref="H589" r:id="rId257" display="https://www.uniba.it/internazionale/mobilita-in-uscita/studenti/global-thesis/2018-2019 " xr:uid="{F8989992-0B57-4E5B-9D71-1D488824C89D}"/>
    <hyperlink ref="H365" r:id="rId258" display="https://www.uniba.it/internazionale/mobilita-in-uscita/studenti/global-thesis/2018-2019 " xr:uid="{29E6993B-AF16-4731-8967-6C17A0F59970}"/>
    <hyperlink ref="H949" r:id="rId259" display="https://www.uniba.it/internazionale/mobilita-in-uscita/studenti/global-thesis/2018-2019 " xr:uid="{94DE420C-B0A0-4FC2-A350-873540D5E0FE}"/>
    <hyperlink ref="H457" r:id="rId260" display="https://www.uniba.it/internazionale/mobilita-in-uscita/studenti/global-thesis/2018-2019 " xr:uid="{6BDFF22A-67CE-4EF9-A5CF-ECA750188572}"/>
    <hyperlink ref="H372" r:id="rId261" display="https://www.uniba.it/internazionale/mobilita-in-uscita/studenti/global-thesis/2018-2019 " xr:uid="{C1DC5DDE-9D0E-4D25-9DBF-C7149D903451}"/>
    <hyperlink ref="H459" r:id="rId262" display="https://www.uniba.it/internazionale/mobilita-in-uscita/studenti/global-thesis/2018-2019 " xr:uid="{60776D0C-7939-42DA-9988-69B3D0B64693}"/>
    <hyperlink ref="H562" r:id="rId263" display="https://www.uniba.it/internazionale/mobilita-in-uscita/studenti/global-thesis/2018-2019 " xr:uid="{4ECDC7A1-AD41-430B-8BE2-B09511A75B1C}"/>
    <hyperlink ref="H866" r:id="rId264" display="https://www.uniba.it/internazionale/mobilita-in-uscita/studenti/global-thesis/2018-2019 " xr:uid="{8DCEFB49-85F0-4E14-B3F7-D00572E51084}"/>
    <hyperlink ref="H188" r:id="rId265" display="https://www.uniba.it/internazionale/mobilita-in-uscita/studenti/global-thesis/2018-2019 " xr:uid="{B8FF054C-F9A0-4E0A-AAE5-4BF12598B2A4}"/>
    <hyperlink ref="H838" r:id="rId266" display="https://www.uniba.it/internazionale/mobilita-in-uscita/studenti/global-thesis/2018-2019 " xr:uid="{7E2B73FD-D606-47C9-8BC0-AF0491D77CFC}"/>
    <hyperlink ref="H487" r:id="rId267" display="https://www.uniba.it/internazionale/mobilita-in-uscita/studenti/global-thesis/2018-2019 " xr:uid="{639166FA-A70E-4AD6-BD6D-8D941E87ACCF}"/>
    <hyperlink ref="H369" r:id="rId268" display="https://www.uniba.it/internazionale/mobilita-in-uscita/studenti/global-thesis/2018-2019 " xr:uid="{D77870C5-8336-42F0-A0B0-56439773B2CB}"/>
    <hyperlink ref="H529" r:id="rId269" display="https://www.uniba.it/internazionale/mobilita-in-uscita/studenti/global-thesis/2018-2019 " xr:uid="{90310D60-1141-4AC6-945D-6D51F9FB4D3A}"/>
    <hyperlink ref="H460" r:id="rId270" display="https://www.uniba.it/internazionale/mobilita-in-uscita/studenti/global-thesis/2018-2019 " xr:uid="{9B6055DA-5BC8-4257-858D-B2620CE6DEB6}"/>
    <hyperlink ref="H546" r:id="rId271" display="https://www.uniba.it/internazionale/mobilita-in-uscita/studenti/global-thesis/2018-2019 " xr:uid="{5001C54F-9C6F-4243-8CDF-24B216919482}"/>
    <hyperlink ref="H25" r:id="rId272" display="https://www.uniba.it/internazionale/mobilita-in-uscita/studenti/global-thesis/2018-2019 " xr:uid="{394D1FA1-866B-4F4A-98F6-4622D287C833}"/>
    <hyperlink ref="H157" r:id="rId273" display="https://www.uniba.it/internazionale/mobilita-in-uscita/studenti/global-thesis/2018-2019 " xr:uid="{5491C244-9602-4E62-8E10-42981F09D010}"/>
    <hyperlink ref="H780" r:id="rId274" display="https://www.uniba.it/internazionale/mobilita-in-uscita/studenti/global-thesis/2018-2019 " xr:uid="{E5741CEA-8700-48DD-BBA2-24EDBF3429ED}"/>
    <hyperlink ref="H644" r:id="rId275" display="https://www.uniba.it/internazionale/mobilita-in-uscita/studenti/global-thesis/2018-2019 " xr:uid="{21394AB1-69EC-494D-B7A0-1DED39B995A9}"/>
    <hyperlink ref="H504" r:id="rId276" display="https://www.uniba.it/internazionale/mobilita-in-uscita/studenti/global-thesis/2018-2019 " xr:uid="{C9FFD8FB-7736-40F6-953F-22F0931C2B94}"/>
    <hyperlink ref="H913" r:id="rId277" display="https://www.uniba.it/internazionale/mobilita-in-uscita/studenti/global-thesis/2018-2019 " xr:uid="{AB8A0856-98F9-411B-B5A8-7C50461BD65D}"/>
    <hyperlink ref="H285" r:id="rId278" display="https://www.uniba.it/internazionale/mobilita-in-uscita/studenti/global-thesis/2018-2019 " xr:uid="{8F11554E-B57C-4F7F-B73B-7437CCCF1DD0}"/>
    <hyperlink ref="H867" r:id="rId279" display="https://www.uniba.it/internazionale/mobilita-in-uscita/studenti/global-thesis/2018-2019 " xr:uid="{964167B1-1609-4FEC-8F0A-5C3830551B0E}"/>
    <hyperlink ref="H332" r:id="rId280" display="https://www.uniba.it/internazionale/mobilita-in-uscita/studenti/global-thesis/2018-2019 " xr:uid="{4780248C-6269-4101-B5FF-5A80F6E661C8}"/>
    <hyperlink ref="H912" r:id="rId281" display="https://www.uniba.it/internazionale/mobilita-in-uscita/studenti/global-thesis/2018-2019 " xr:uid="{900D03C1-844C-4C3E-A4E9-D42F3554A893}"/>
    <hyperlink ref="H92" r:id="rId282" display="https://www.uniba.it/internazionale/mobilita-in-uscita/studenti/global-thesis/2018-2019 " xr:uid="{B4930572-FB39-444E-899E-C9BC9D89FFDE}"/>
    <hyperlink ref="H779" r:id="rId283" display="https://www.uniba.it/internazionale/mobilita-in-uscita/studenti/global-thesis/2018-2019 " xr:uid="{566CD2F0-5186-4F64-AF8D-6BF393C82CFD}"/>
    <hyperlink ref="H898" r:id="rId284" display="https://www.uniba.it/internazionale/mobilita-in-uscita/studenti/global-thesis/2018-2019 " xr:uid="{893BD5DF-2DC6-4CAD-A9DF-45E890D94CC9}"/>
    <hyperlink ref="H493" r:id="rId285" display="https://www.uniba.it/internazionale/mobilita-in-uscita/studenti/global-thesis/2018-2019 " xr:uid="{637873BE-3C04-4BEB-B3A1-3B4379F100FF}"/>
    <hyperlink ref="H563" r:id="rId286" display="https://www.uniba.it/internazionale/mobilita-in-uscita/studenti/global-thesis/2018-2019 " xr:uid="{1C1A7483-8286-40E2-B7CA-D3BAEFADED7C}"/>
    <hyperlink ref="H917" r:id="rId287" display="https://www.uniba.it/internazionale/mobilita-in-uscita/studenti/global-thesis/2018-2019 " xr:uid="{05197AA7-EEAA-498D-970E-DE0566283864}"/>
    <hyperlink ref="H781" r:id="rId288" display="https://www.uniba.it/internazionale/mobilita-in-uscita/studenti/global-thesis/2018-2019 " xr:uid="{F179D18A-E119-4491-944E-67BD7821A3F8}"/>
    <hyperlink ref="H574" r:id="rId289" display="https://www.uniba.it/internazionale/mobilita-in-uscita/studenti/global-thesis/2018-2019 " xr:uid="{C022B468-D753-4313-B10C-AF10B5B96166}"/>
    <hyperlink ref="H318" r:id="rId290" display="https://www.uniba.it/internazionale/mobilita-in-uscita/studenti/global-thesis/2018-2019 " xr:uid="{4C238258-9B83-41F9-8542-121AC3A5D537}"/>
    <hyperlink ref="H65" r:id="rId291" display="https://www.uniba.it/internazionale/mobilita-in-uscita/studenti/global-thesis/2018-2019 " xr:uid="{3CB2F00F-20F4-4006-93D5-FDFC2956C7EC}"/>
    <hyperlink ref="H693" r:id="rId292" display="https://www.uniba.it/internazionale/mobilita-in-uscita/studenti/global-thesis/2018-2019 " xr:uid="{CC69F933-A480-4932-8849-8C6EE87EE210}"/>
    <hyperlink ref="H268" r:id="rId293" display="https://www.uniba.it/internazionale/mobilita-in-uscita/studenti/global-thesis/2018-2019 " xr:uid="{F1D9914D-258E-460D-ACFB-18A28729DF9A}"/>
    <hyperlink ref="H729" r:id="rId294" display="https://www.uniba.it/internazionale/mobilita-in-uscita/studenti/global-thesis/2018-2019 " xr:uid="{ACEA3C4E-2EE6-43E4-86F1-9DEFF4EFA0FD}"/>
    <hyperlink ref="H696" r:id="rId295" display="https://www.uniba.it/internazionale/mobilita-in-uscita/studenti/global-thesis/2018-2019 " xr:uid="{087A25BA-B3D9-44F4-AF18-DE7E0E5F96EB}"/>
    <hyperlink ref="H744" r:id="rId296" display="https://www.uniba.it/internazionale/mobilita-in-uscita/studenti/global-thesis/2018-2019 " xr:uid="{B28E3F70-BB63-42F9-A547-C196302CE480}"/>
    <hyperlink ref="H494" r:id="rId297" display="https://www.uniba.it/internazionale/mobilita-in-uscita/studenti/global-thesis/2018-2019 " xr:uid="{6AC5D208-8467-4A61-AE53-72BD05D7370C}"/>
    <hyperlink ref="H340" r:id="rId298" display="https://www.uniba.it/internazionale/mobilita-in-uscita/studenti/global-thesis/2018-2019 " xr:uid="{8EECC6DB-9BA6-47A3-ABBC-536F99DB02AC}"/>
    <hyperlink ref="H249" r:id="rId299" display="https://www.uniba.it/internazionale/mobilita-in-uscita/studenti/global-thesis/2018-2019 " xr:uid="{871EFF3B-412A-40AA-9053-36FCFC0D4550}"/>
    <hyperlink ref="H676" r:id="rId300" display="https://www.uniba.it/internazionale/mobilita-in-uscita/studenti/global-thesis/2018-2019 " xr:uid="{F77B00DB-C750-48CC-8777-407994EFDBEC}"/>
    <hyperlink ref="H851" r:id="rId301" display="https://www.uniba.it/internazionale/mobilita-in-uscita/studenti/global-thesis/2018-2019 " xr:uid="{8CA041ED-098C-49FF-AB9F-19754080219A}"/>
    <hyperlink ref="H388" r:id="rId302" display="https://www.uniba.it/internazionale/mobilita-in-uscita/studenti/global-thesis/2018-2019 " xr:uid="{44389F98-567A-4C1D-8DDC-75E7A3F3E5EB}"/>
    <hyperlink ref="H439" r:id="rId303" display="https://www.uniba.it/internazionale/mobilita-in-uscita/studenti/global-thesis/2018-2019 " xr:uid="{A9C75657-6EB7-4485-8CB0-DFDD2414E249}"/>
    <hyperlink ref="H737" r:id="rId304" display="https://www.uniba.it/internazionale/mobilita-in-uscita/studenti/global-thesis/2018-2019 " xr:uid="{D2E0BFCE-7DD9-4651-BA3E-C28DAC32E51B}"/>
    <hyperlink ref="H736" r:id="rId305" display="https://www.uniba.it/internazionale/mobilita-in-uscita/studenti/global-thesis/2018-2019 " xr:uid="{54BA4AFB-BCBD-42EE-A202-9AC23C341494}"/>
    <hyperlink ref="H808" r:id="rId306" display="https://www.uniba.it/internazionale/mobilita-in-uscita/studenti/global-thesis/2018-2019 " xr:uid="{022C5394-2759-4670-91DD-0BA73FFF9386}"/>
    <hyperlink ref="H811" r:id="rId307" display="https://www.uniba.it/internazionale/mobilita-in-uscita/studenti/global-thesis/2018-2019 " xr:uid="{A4FAE524-CD80-45ED-84D7-A7E18B3A392C}"/>
    <hyperlink ref="H610" r:id="rId308" display="https://www.uniba.it/internazionale/mobilita-in-uscita/studenti/global-thesis/2018-2019 " xr:uid="{0BDC123B-479B-46C8-892D-7219ABC2F35E}"/>
    <hyperlink ref="H789" r:id="rId309" display="https://www.uniba.it/internazionale/mobilita-in-uscita/studenti/global-thesis/2018-2019 " xr:uid="{79F23841-EE50-4B93-866C-E2F32A9682F7}"/>
    <hyperlink ref="H792" r:id="rId310" display="https://www.uniba.it/internazionale/mobilita-in-uscita/studenti/global-thesis/2018-2019 " xr:uid="{F207CF90-8B89-4F4A-BAA3-BB951E8C5AD4}"/>
    <hyperlink ref="H829" r:id="rId311" display="https://www.uniba.it/internazionale/mobilita-in-uscita/studenti/global-thesis/2018-2019 " xr:uid="{36B16B6F-4D93-4BCA-979F-08C4F574BAAA}"/>
    <hyperlink ref="H543" r:id="rId312" display="https://www.uniba.it/internazionale/mobilita-in-uscita/studenti/global-thesis/2018-2019 " xr:uid="{70717B4F-7E92-4653-B800-BE3595718FC7}"/>
    <hyperlink ref="H400" r:id="rId313" display="https://www.uniba.it/internazionale/mobilita-in-uscita/studenti/global-thesis/2018-2019 " xr:uid="{3192F4C1-85FD-44B4-9234-30E791C86597}"/>
    <hyperlink ref="H255" r:id="rId314" display="https://www.uniba.it/internazionale/mobilita-in-uscita/studenti/global-thesis/2018-2019 " xr:uid="{D3E91C84-29DF-43FC-8E18-90B6C7BC358D}"/>
    <hyperlink ref="H152" r:id="rId315" display="https://www.uniba.it/internazionale/mobilita-in-uscita/studenti/global-thesis/2018-2019 " xr:uid="{98A8D0AD-F0D9-4642-B092-282670D138F9}"/>
    <hyperlink ref="H438" r:id="rId316" display="https://www.uniba.it/internazionale/mobilita-in-uscita/studenti/global-thesis/2018-2019 " xr:uid="{C0F84C18-DA34-4BD9-87B7-B67222CD8545}"/>
    <hyperlink ref="H740" r:id="rId317" display="https://www.uniba.it/internazionale/mobilita-in-uscita/studenti/global-thesis/2018-2019 " xr:uid="{3CEE294A-E4D0-4581-B76F-34ED7A6D8B7B}"/>
    <hyperlink ref="H352" r:id="rId318" display="https://www.uniba.it/internazionale/mobilita-in-uscita/studenti/global-thesis/2018-2019 " xr:uid="{2400C150-2284-488D-BDFA-7D9BA418F814}"/>
    <hyperlink ref="H726" r:id="rId319" display="https://www.uniba.it/internazionale/mobilita-in-uscita/studenti/global-thesis/2018-2019 " xr:uid="{DB6B991B-1ACE-4E94-973B-AF76A524909A}"/>
    <hyperlink ref="H40" r:id="rId320" display="https://www.uniba.it/internazionale/mobilita-in-uscita/studenti/global-thesis/2018-2019 " xr:uid="{1A51096A-96D0-4104-A8D1-C1A44DC4736F}"/>
    <hyperlink ref="H837" r:id="rId321" display="https://www.uniba.it/internazionale/mobilita-in-uscita/studenti/global-thesis/2018-2019 " xr:uid="{B37FE72A-2C32-4671-826E-4596479E6758}"/>
    <hyperlink ref="H156" r:id="rId322" display="https://www.uniba.it/internazionale/mobilita-in-uscita/studenti/global-thesis/2018-2019 " xr:uid="{6FBF0CB6-9766-4F4F-90D9-47DCC275DB76}"/>
    <hyperlink ref="H922" r:id="rId323" display="https://www.uniba.it/internazionale/mobilita-in-uscita/studenti/global-thesis/2018-2019 " xr:uid="{A47B9100-C51F-4036-95C7-3E63299DFE16}"/>
    <hyperlink ref="H336" r:id="rId324" display="https://www.uniba.it/internazionale/mobilita-in-uscita/studenti/global-thesis/2018-2019 " xr:uid="{DB8A940F-0B17-4540-8CB5-C2EF35A905A7}"/>
    <hyperlink ref="H552" r:id="rId325" display="https://www.uniba.it/internazionale/mobilita-in-uscita/studenti/global-thesis/2018-2019 " xr:uid="{F2C44B73-B86F-4E2F-8F22-F0CE7BC8C1C0}"/>
    <hyperlink ref="H229" r:id="rId326" display="https://www.uniba.it/internazionale/mobilita-in-uscita/studenti/global-thesis/2018-2019 " xr:uid="{CB74F18A-64E4-4DED-A1C7-8B6EF24FA9AF}"/>
    <hyperlink ref="H588" r:id="rId327" display="https://www.uniba.it/internazionale/mobilita-in-uscita/studenti/global-thesis/2018-2019 " xr:uid="{893D1F33-97B2-411A-A2EC-58222BE90C67}"/>
    <hyperlink ref="H757" r:id="rId328" display="https://www.uniba.it/internazionale/mobilita-in-uscita/studenti/global-thesis/2018-2019 " xr:uid="{B607E966-C3E3-46E7-B4D9-E98145AD0F84}"/>
    <hyperlink ref="H32" r:id="rId329" display="https://www.uniba.it/internazionale/mobilita-in-uscita/studenti/global-thesis/2018-2019 " xr:uid="{8EBDE563-71F3-4019-B78E-67CF3B9513FD}"/>
    <hyperlink ref="H136" r:id="rId330" display="https://www.uniba.it/internazionale/mobilita-in-uscita/studenti/global-thesis/2018-2019 " xr:uid="{79451024-A26B-4FEB-BCCA-573AFD372FD0}"/>
    <hyperlink ref="H143" r:id="rId331" display="https://www.uniba.it/internazionale/mobilita-in-uscita/studenti/global-thesis/2018-2019 " xr:uid="{688E6496-AD52-4D2D-8269-0C6085B294B6}"/>
    <hyperlink ref="H228" r:id="rId332" display="https://www.uniba.it/internazionale/mobilita-in-uscita/studenti/global-thesis/2018-2019 " xr:uid="{12E269BA-5F99-42AC-90AF-CDB2351C3603}"/>
    <hyperlink ref="H374" r:id="rId333" display="https://www.uniba.it/internazionale/mobilita-in-uscita/studenti/global-thesis/2018-2019 " xr:uid="{A776ACB0-2109-4590-A491-9F454C07D22F}"/>
    <hyperlink ref="H458" r:id="rId334" display="https://www.uniba.it/internazionale/mobilita-in-uscita/studenti/global-thesis/2018-2019 " xr:uid="{A761B923-52AC-44A7-9BC6-2CB16A7B9B13}"/>
    <hyperlink ref="H250" r:id="rId335" display="https://www.uniba.it/internazionale/mobilita-in-uscita/studenti/global-thesis/2018-2019 " xr:uid="{4F72A903-E572-4957-9292-3A099E56F4D5}"/>
    <hyperlink ref="H306" r:id="rId336" display="https://www.uniba.it/internazionale/mobilita-in-uscita/studenti/global-thesis/2018-2019 " xr:uid="{9284BF4F-E811-40D8-911A-B4DD11E38E9D}"/>
    <hyperlink ref="H373" r:id="rId337" display="https://www.uniba.it/internazionale/mobilita-in-uscita/studenti/global-thesis/2018-2019 " xr:uid="{F54A8E69-D8DE-4AD6-9784-CB1FACE26B0E}"/>
    <hyperlink ref="H505" r:id="rId338" display="https://www.uniba.it/internazionale/mobilita-in-uscita/studenti/global-thesis/2018-2019 " xr:uid="{96A653CE-6552-470F-99AC-D35423985A64}"/>
    <hyperlink ref="H158" r:id="rId339" display="https://www.uniba.it/internazionale/mobilita-in-uscita/studenti/global-thesis/2018-2019 " xr:uid="{EB5AB3FD-6379-48D4-B682-695C4D0F2191}"/>
    <hyperlink ref="H461" r:id="rId340" display="https://www.uniba.it/internazionale/mobilita-in-uscita/studenti/global-thesis/2018-2019 " xr:uid="{3118CC4E-B2E6-4674-B4CF-4541BFE68556}"/>
    <hyperlink ref="H553" r:id="rId341" display="https://www.uniba.it/internazionale/mobilita-in-uscita/studenti/global-thesis/2018-2019 " xr:uid="{4BC7E3EE-0290-4EFD-A607-31C3EF6D1347}"/>
    <hyperlink ref="H839" r:id="rId342" display="https://www.uniba.it/internazionale/mobilita-in-uscita/studenti/global-thesis/2018-2019 " xr:uid="{94F009E3-775D-4355-863A-47ED5681ACA4}"/>
    <hyperlink ref="H590" r:id="rId343" display="https://www.uniba.it/internazionale/mobilita-in-uscita/studenti/global-thesis/2018-2019 " xr:uid="{81B9A098-69DA-4B81-9978-95ADB9CB1FA4}"/>
    <hyperlink ref="H921" r:id="rId344" display="https://www.uniba.it/internazionale/mobilita-in-uscita/studenti/global-thesis/2018-2019 " xr:uid="{5E82CCF4-A5C8-4229-9431-FA2D3D905391}"/>
    <hyperlink ref="H812" r:id="rId345" display="https://www.uniba.it/internazionale/mobilita-in-uscita/studenti/global-thesis/2018-2019 " xr:uid="{49CA723E-F493-48FD-8CBD-8C507C1A2F71}"/>
    <hyperlink ref="H274" r:id="rId346" display="https://www.uniba.it/internazionale/mobilita-in-uscita/studenti/global-thesis/2018-2019 " xr:uid="{8DD0C626-E3B5-483A-994D-7D212B029806}"/>
    <hyperlink ref="H950" r:id="rId347" display="https://www.uniba.it/internazionale/mobilita-in-uscita/studenti/global-thesis/2018-2019 " xr:uid="{B552D0AC-8D44-4CC3-A11F-C53DFC1065C1}"/>
    <hyperlink ref="H160" r:id="rId348" display="https://www.uniba.it/internazionale/mobilita-in-uscita/studenti/global-thesis/2018-2019 " xr:uid="{3D609D1C-4F60-47B3-8DCD-5326671A80E9}"/>
    <hyperlink ref="H256" r:id="rId349" display="https://www.uniba.it/internazionale/mobilita-in-uscita/studenti/global-thesis/2018-2019 " xr:uid="{201DFF89-E344-415C-837F-7066D499AD9A}"/>
    <hyperlink ref="H181" r:id="rId350" display="https://www.uniba.it/internazionale/mobilita-in-uscita/studenti/global-thesis/2018-2019 " xr:uid="{68EA2D40-E822-4B1A-ABEB-AA426B4C220F}"/>
    <hyperlink ref="H709" r:id="rId351" display="https://www.uniba.it/internazionale/mobilita-in-uscita/studenti/global-thesis/2018-2019 " xr:uid="{52618639-53AC-484C-A401-2A098CE18E3D}"/>
    <hyperlink ref="H189" r:id="rId352" display="https://www.uniba.it/internazionale/mobilita-in-uscita/studenti/global-thesis/2018-2019 " xr:uid="{7D9923F6-FBCB-49CB-9A67-A58ACB7E9F74}"/>
    <hyperlink ref="H389" r:id="rId353" display="https://www.uniba.it/internazionale/mobilita-in-uscita/studenti/global-thesis/2018-2019 " xr:uid="{2841EAC7-C708-4E0E-BDD1-86E98BD6F8D9}"/>
    <hyperlink ref="H80" r:id="rId354" display="https://www.uniba.it/internazionale/mobilita-in-uscita/studenti/erasmus-plus/erasmus-traineeship" xr:uid="{0E12281B-EA61-441A-AB71-C56DC3943739}"/>
    <hyperlink ref="H934:H948" r:id="rId355" display="https://www.uniba.it/internazionale/mobilita-in-uscita/studenti/erasmus-plus/erasmus-traineeship" xr:uid="{FBB94972-AAB4-4FC0-9A34-F8A491D732BE}"/>
    <hyperlink ref="H949:H950" r:id="rId356" display="https://www.uniba.it/internazionale/mobilita-in-uscita/studenti/erasmus-plus/erasmus-traineeship" xr:uid="{34915DAF-2629-43CF-AF8C-D0185764F249}"/>
  </hyperlinks>
  <pageMargins left="0.7" right="0.7" top="0.75" bottom="0.75" header="0.3" footer="0.3"/>
  <pageSetup paperSize="9" scale="56" fitToHeight="20" orientation="landscape" r:id="rId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2020-12-14T15:13:19Z</dcterms:modified>
</cp:coreProperties>
</file>