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<sst xmlns="http://schemas.openxmlformats.org/spreadsheetml/2006/main" count="252" uniqueCount="92">
  <si>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</si>
  <si>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</si>
  <si>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</si>
  <si>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</si>
  <si>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</si>
  <si>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</si>
  <si>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</si>
  <si>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</si>
  <si>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</si>
  <si>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</si>
  <si>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</si>
  <si>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</si>
  <si>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</si>
  <si>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</si>
  <si>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</si>
  <si>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</si>
  <si>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</si>
  <si>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</si>
  <si>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</si>
  <si>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</si>
  <si>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</si>
  <si>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</si>
  <si>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</si>
  <si>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</si>
  <si>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</si>
  <si>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</si>
  <si>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</si>
  <si>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</si>
  <si>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</si>
  <si>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</si>
  <si>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</si>
  <si>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</si>
  <si>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</si>
  <si>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</si>
  <si>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</si>
  <si>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</si>
  <si>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</si>
  <si>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</si>
  <si>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</si>
  <si>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</si>
  <si>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</si>
  <si>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</si>
  <si>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</si>
  <si>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</si>
  <si>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</si>
  <si>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</si>
  <si>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</si>
  <si>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</si>
  <si>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</si>
  <si>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</si>
  <si>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</si>
  <si>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</si>
  <si>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</si>
  <si>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</si>
  <si>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</si>
  <si>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</si>
  <si>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</si>
  <si>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</si>
  <si>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</si>
  <si>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</si>
  <si>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</si>
  <si>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</si>
  <si>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</si>
  <si>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</si>
  <si>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</si>
  <si>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</si>
  <si>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</si>
  <si>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</si>
  <si>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</si>
  <si>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</si>
  <si>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</si>
  <si>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</si>
  <si>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</si>
  <si>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</si>
  <si>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</si>
  <si>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</si>
  <si>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</si>
  <si>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</si>
  <si>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</si>
  <si>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</si>
  <si>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</si>
  <si>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</si>
  <si>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</si>
  <si>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</si>
  <si>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</si>
  <si>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</si>
  <si>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</si>
  <si>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</si>
  <si>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</si>
  <si>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MEDICINA E CHIRURGIA</t>
  </si>
  <si>
    <t>Tipologia di corso: Laurea magistrale Ciclo Unico 6 anni    (in OFF 2015-2016)</t>
  </si>
  <si>
    <t>ANALISI COORTE 2008/09 (TIPOLOGIA CORSO: LAUREA MAGISTRALE CICLO UNICO 6 ANNI)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</si>
</sst>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347</v>
      </c>
      <c r="C8" s="22">
        <v>299</v>
      </c>
      <c r="D8" s="22">
        <v>343</v>
      </c>
      <c r="E8" s="22">
        <v>799</v>
      </c>
      <c r="F8" s="23"/>
      <c r="G8" s="24" t="s">
        <v>8</v>
      </c>
      <c r="H8" s="25">
        <v>-0.138328530259366</v>
      </c>
      <c r="I8" s="25">
        <v>0.14715719063545152</v>
      </c>
      <c r="J8" s="25">
        <v>1.3294460641399417</v>
      </c>
      <c r="K8" s="26"/>
      <c r="L8" s="17"/>
    </row>
    <row r="9" spans="1:12" ht="14.25" customHeight="1">
      <c r="A9" s="27" t="s">
        <v>9</v>
      </c>
      <c r="B9" s="22">
        <v>268</v>
      </c>
      <c r="C9" s="22">
        <v>255</v>
      </c>
      <c r="D9" s="22">
        <v>266</v>
      </c>
      <c r="E9" s="22">
        <v>629</v>
      </c>
      <c r="F9" s="23"/>
      <c r="G9" s="24" t="s">
        <v>8</v>
      </c>
      <c r="H9" s="25">
        <v>-0.048507462686567165</v>
      </c>
      <c r="I9" s="25">
        <v>0.043137254901960784</v>
      </c>
      <c r="J9" s="25">
        <v>1.3646616541353382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76</v>
      </c>
      <c r="C12" s="22">
        <v>42</v>
      </c>
      <c r="D12" s="22">
        <v>62</v>
      </c>
      <c r="E12" s="22">
        <v>138</v>
      </c>
      <c r="F12" s="23"/>
      <c r="G12" s="36">
        <v>0.21902017291066284</v>
      </c>
      <c r="H12" s="36">
        <v>0.14046822742474915</v>
      </c>
      <c r="I12" s="36">
        <v>0.18075801749271136</v>
      </c>
      <c r="J12" s="36">
        <v>0.17271589486858574</v>
      </c>
      <c r="K12" s="33"/>
      <c r="L12" s="17"/>
    </row>
    <row r="13" spans="1:12" ht="13.5" customHeight="1">
      <c r="A13" s="35" t="s">
        <v>13</v>
      </c>
      <c r="B13" s="22">
        <v>149</v>
      </c>
      <c r="C13" s="22">
        <v>129</v>
      </c>
      <c r="D13" s="22">
        <v>150</v>
      </c>
      <c r="E13" s="22">
        <v>307</v>
      </c>
      <c r="F13" s="23"/>
      <c r="G13" s="36">
        <v>0.42939481268011526</v>
      </c>
      <c r="H13" s="36">
        <v>0.431438127090301</v>
      </c>
      <c r="I13" s="36">
        <v>0.43731778425655976</v>
      </c>
      <c r="J13" s="36">
        <v>0.38423028785982477</v>
      </c>
      <c r="K13" s="33"/>
      <c r="L13" s="17"/>
    </row>
    <row r="14" spans="1:12" ht="13.5" customHeight="1">
      <c r="A14" s="35" t="s">
        <v>14</v>
      </c>
      <c r="B14" s="22">
        <v>98</v>
      </c>
      <c r="C14" s="22">
        <v>102</v>
      </c>
      <c r="D14" s="22">
        <v>109</v>
      </c>
      <c r="E14" s="22">
        <v>301</v>
      </c>
      <c r="F14" s="23"/>
      <c r="G14" s="36">
        <v>0.2824207492795389</v>
      </c>
      <c r="H14" s="36">
        <v>0.3411371237458194</v>
      </c>
      <c r="I14" s="36">
        <v>0.3177842565597668</v>
      </c>
      <c r="J14" s="36">
        <v>0.376720901126408</v>
      </c>
      <c r="K14" s="33"/>
      <c r="L14" s="17"/>
    </row>
    <row r="15" spans="1:12" ht="13.5" customHeight="1">
      <c r="A15" s="35" t="s">
        <v>15</v>
      </c>
      <c r="B15" s="22">
        <v>24</v>
      </c>
      <c r="C15" s="22">
        <v>26</v>
      </c>
      <c r="D15" s="22">
        <v>21</v>
      </c>
      <c r="E15" s="22">
        <v>53</v>
      </c>
      <c r="F15" s="23"/>
      <c r="G15" s="36">
        <v>0.069164265129683</v>
      </c>
      <c r="H15" s="36">
        <v>0.08695652173913043</v>
      </c>
      <c r="I15" s="36">
        <v>0.061224489795918366</v>
      </c>
      <c r="J15" s="36">
        <v>0.06633291614518148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1</v>
      </c>
      <c r="E16" s="22">
        <v>0</v>
      </c>
      <c r="F16" s="23"/>
      <c r="G16" s="36">
        <v>0</v>
      </c>
      <c r="H16" s="36">
        <v>0</v>
      </c>
      <c r="I16" s="36">
        <v>0.0029154518950437317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347</v>
      </c>
      <c r="C17" s="22">
        <v>299</v>
      </c>
      <c r="D17" s="22">
        <v>343</v>
      </c>
      <c r="E17" s="22">
        <v>799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1</v>
      </c>
      <c r="D18" s="22">
        <v>0</v>
      </c>
      <c r="E18" s="22">
        <v>4</v>
      </c>
      <c r="F18" s="38"/>
      <c r="G18" s="36">
        <v>0.005763688760806916</v>
      </c>
      <c r="H18" s="36">
        <v>0.0033444816053511705</v>
      </c>
      <c r="I18" s="36">
        <v>0</v>
      </c>
      <c r="J18" s="36">
        <v>0.0050062578222778474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342</v>
      </c>
      <c r="C22" s="22">
        <v>292</v>
      </c>
      <c r="D22" s="22">
        <v>320</v>
      </c>
      <c r="E22" s="22">
        <v>759</v>
      </c>
      <c r="F22" s="23"/>
      <c r="G22" s="36">
        <v>0.9855907780979827</v>
      </c>
      <c r="H22" s="36">
        <v>0.9765886287625418</v>
      </c>
      <c r="I22" s="36">
        <v>0.9329446064139941</v>
      </c>
      <c r="J22" s="36">
        <v>0.9499374217772215</v>
      </c>
      <c r="K22" s="33"/>
      <c r="L22" s="17"/>
    </row>
    <row r="23" spans="1:12" ht="17.25" customHeight="1">
      <c r="A23" s="35" t="s">
        <v>22</v>
      </c>
      <c r="B23" s="22">
        <v>3</v>
      </c>
      <c r="C23" s="22">
        <v>3</v>
      </c>
      <c r="D23" s="22">
        <v>11</v>
      </c>
      <c r="E23" s="22">
        <v>24</v>
      </c>
      <c r="F23" s="23"/>
      <c r="G23" s="36">
        <v>0.008645533141210375</v>
      </c>
      <c r="H23" s="36">
        <v>0.010033444816053512</v>
      </c>
      <c r="I23" s="36">
        <v>0.03206997084548105</v>
      </c>
      <c r="J23" s="36">
        <v>0.030037546933667083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2</v>
      </c>
      <c r="D24" s="22">
        <v>2</v>
      </c>
      <c r="E24" s="22">
        <v>4</v>
      </c>
      <c r="F24" s="23"/>
      <c r="G24" s="36">
        <v>0</v>
      </c>
      <c r="H24" s="36">
        <v>0.006688963210702341</v>
      </c>
      <c r="I24" s="36">
        <v>0.0058309037900874635</v>
      </c>
      <c r="J24" s="36">
        <v>0.0050062578222778474</v>
      </c>
      <c r="K24" s="33"/>
      <c r="L24" s="17"/>
    </row>
    <row r="25" spans="1:12" ht="17.25" customHeight="1">
      <c r="A25" s="35" t="s">
        <v>24</v>
      </c>
      <c r="B25" s="22">
        <v>2</v>
      </c>
      <c r="C25" s="22">
        <v>2</v>
      </c>
      <c r="D25" s="22">
        <v>10</v>
      </c>
      <c r="E25" s="22">
        <v>12</v>
      </c>
      <c r="F25" s="23"/>
      <c r="G25" s="36">
        <v>0.005763688760806916</v>
      </c>
      <c r="H25" s="36">
        <v>0.006688963210702341</v>
      </c>
      <c r="I25" s="36">
        <v>0.029154518950437316</v>
      </c>
      <c r="J25" s="36">
        <v>0.015018773466833541</v>
      </c>
      <c r="K25" s="33"/>
      <c r="L25" s="17"/>
    </row>
    <row r="26" spans="1:12" ht="17.25" customHeight="1">
      <c r="A26" s="37" t="s">
        <v>17</v>
      </c>
      <c r="B26" s="22">
        <v>347</v>
      </c>
      <c r="C26" s="22">
        <v>299</v>
      </c>
      <c r="D26" s="22">
        <v>343</v>
      </c>
      <c r="E26" s="22">
        <v>799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33</v>
      </c>
      <c r="C30" s="49">
        <v>23</v>
      </c>
      <c r="D30" s="49">
        <v>18</v>
      </c>
      <c r="E30" s="49">
        <v>158</v>
      </c>
      <c r="F30" s="23"/>
      <c r="G30" s="25">
        <v>0.09510086455331412</v>
      </c>
      <c r="H30" s="25">
        <v>0.07692307692307693</v>
      </c>
      <c r="I30" s="25">
        <v>0.052478134110787174</v>
      </c>
      <c r="J30" s="25">
        <v>0.19774718397997496</v>
      </c>
      <c r="K30" s="33"/>
      <c r="L30" s="17"/>
    </row>
    <row r="31" spans="1:12" ht="15.75" customHeight="1">
      <c r="A31" s="35" t="s">
        <v>27</v>
      </c>
      <c r="B31" s="49">
        <v>133</v>
      </c>
      <c r="C31" s="49">
        <v>112</v>
      </c>
      <c r="D31" s="49">
        <v>138</v>
      </c>
      <c r="E31" s="49">
        <v>389</v>
      </c>
      <c r="F31" s="23"/>
      <c r="G31" s="25">
        <v>0.38328530259365995</v>
      </c>
      <c r="H31" s="25">
        <v>0.3745819397993311</v>
      </c>
      <c r="I31" s="25">
        <v>0.40233236151603496</v>
      </c>
      <c r="J31" s="25">
        <v>0.48685857321652065</v>
      </c>
      <c r="K31" s="33"/>
      <c r="L31" s="17"/>
    </row>
    <row r="32" spans="1:12" ht="15.75" customHeight="1">
      <c r="A32" s="35" t="s">
        <v>28</v>
      </c>
      <c r="B32" s="49">
        <v>181</v>
      </c>
      <c r="C32" s="49">
        <v>164</v>
      </c>
      <c r="D32" s="49">
        <v>175</v>
      </c>
      <c r="E32" s="49">
        <v>237</v>
      </c>
      <c r="F32" s="23"/>
      <c r="G32" s="25">
        <v>0.521613832853026</v>
      </c>
      <c r="H32" s="25">
        <v>0.5484949832775919</v>
      </c>
      <c r="I32" s="25">
        <v>0.5102040816326531</v>
      </c>
      <c r="J32" s="25">
        <v>0.29662077596996245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12</v>
      </c>
      <c r="E33" s="49">
        <v>15</v>
      </c>
      <c r="F33" s="23"/>
      <c r="G33" s="25">
        <v>0</v>
      </c>
      <c r="H33" s="25">
        <v>0</v>
      </c>
      <c r="I33" s="25">
        <v>0.03498542274052478</v>
      </c>
      <c r="J33" s="25">
        <v>0.01877346683354193</v>
      </c>
      <c r="K33" s="33"/>
      <c r="L33" s="17"/>
    </row>
    <row r="34" spans="1:12" ht="15.75" customHeight="1">
      <c r="A34" s="37" t="s">
        <v>17</v>
      </c>
      <c r="B34" s="49">
        <v>347</v>
      </c>
      <c r="C34" s="49">
        <v>299</v>
      </c>
      <c r="D34" s="49">
        <v>343</v>
      </c>
      <c r="E34" s="49">
        <v>799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1102</v>
      </c>
      <c r="C49" s="49">
        <v>1410</v>
      </c>
      <c r="D49" s="49">
        <v>1602</v>
      </c>
      <c r="E49" s="49">
        <v>2458</v>
      </c>
      <c r="F49" s="23"/>
      <c r="G49" s="25">
        <v>1</v>
      </c>
      <c r="H49" s="25">
        <v>0.9978768577494692</v>
      </c>
      <c r="I49" s="25">
        <v>0.9112627986348123</v>
      </c>
      <c r="J49" s="25">
        <v>0.9597813354158532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3</v>
      </c>
      <c r="D50" s="49">
        <v>156</v>
      </c>
      <c r="E50" s="49">
        <v>103</v>
      </c>
      <c r="F50" s="23"/>
      <c r="G50" s="25">
        <v>0</v>
      </c>
      <c r="H50" s="25">
        <v>0.0021231422505307855</v>
      </c>
      <c r="I50" s="25">
        <v>0.08873720136518772</v>
      </c>
      <c r="J50" s="25">
        <v>0.040218664584146815</v>
      </c>
      <c r="K50" s="33"/>
      <c r="L50" s="17"/>
    </row>
    <row r="51" spans="1:12" ht="18.75" customHeight="1">
      <c r="A51" s="73" t="s">
        <v>39</v>
      </c>
      <c r="B51" s="74">
        <v>1102</v>
      </c>
      <c r="C51" s="74">
        <v>1413</v>
      </c>
      <c r="D51" s="74">
        <v>1758</v>
      </c>
      <c r="E51" s="74">
        <v>2561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302</v>
      </c>
      <c r="C59" s="101">
        <v>268</v>
      </c>
      <c r="D59" s="101">
        <v>262</v>
      </c>
      <c r="E59" s="101">
        <v>234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284</v>
      </c>
      <c r="C61" s="103">
        <v>258</v>
      </c>
      <c r="D61" s="103">
        <v>245</v>
      </c>
      <c r="E61" s="103">
        <v>225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5.960264900662252</v>
      </c>
      <c r="C62" s="104">
        <v>3.731343283582089</v>
      </c>
      <c r="D62" s="104">
        <v>6.488549618320616</v>
      </c>
      <c r="E62" s="104">
        <v>3.8461538461538463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25.0753512132822</v>
      </c>
      <c r="C63" s="106">
        <v>25.9511440940012</v>
      </c>
      <c r="D63" s="106">
        <v>25.703034215623</v>
      </c>
      <c r="E63" s="106">
        <v>25.73591664214071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31.162196679438058</v>
      </c>
      <c r="C64" s="108">
        <v>21.583178726035868</v>
      </c>
      <c r="D64" s="108">
        <v>22.53066494512589</v>
      </c>
      <c r="E64" s="108">
        <v>17.012448132780083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39.84674329501915</v>
      </c>
      <c r="C65" s="108">
        <v>41.805813234384665</v>
      </c>
      <c r="D65" s="108">
        <v>44.092963202065846</v>
      </c>
      <c r="E65" s="108">
        <v>71.36929460580913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28.991060025542787</v>
      </c>
      <c r="C66" s="108">
        <v>36.61100803957947</v>
      </c>
      <c r="D66" s="108">
        <v>33.37637185280826</v>
      </c>
      <c r="E66" s="108">
        <v>11.618257261410788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36.652317880794705</v>
      </c>
      <c r="C67" s="104">
        <v>36.526119402985074</v>
      </c>
      <c r="D67" s="104">
        <v>35.35114503816794</v>
      </c>
      <c r="E67" s="104">
        <v>34.30241935483871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0.35211267605633806</v>
      </c>
      <c r="C68" s="110">
        <v>1.937984496124031</v>
      </c>
      <c r="D68" s="110">
        <v>0.8163265306122449</v>
      </c>
      <c r="E68" s="110">
        <v>3.6290322580645165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5.633802816901409</v>
      </c>
      <c r="C69" s="110">
        <v>4.651162790697675</v>
      </c>
      <c r="D69" s="110">
        <v>5.3061224489795915</v>
      </c>
      <c r="E69" s="110">
        <v>8.064516129032258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64.7887323943662</v>
      </c>
      <c r="C70" s="110">
        <v>87.20930232558139</v>
      </c>
      <c r="D70" s="110">
        <v>87.75510204081633</v>
      </c>
      <c r="E70" s="110">
        <v>83.46774193548387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29.225352112676056</v>
      </c>
      <c r="C71" s="110">
        <v>6.2015503875969</v>
      </c>
      <c r="D71" s="110">
        <v>6.122448979591836</v>
      </c>
      <c r="E71" s="110">
        <v>4.838709677419355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 t="s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 t="s">
        <v>8</v>
      </c>
      <c r="C77" s="124" t="s">
        <v>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 t="s">
        <v>8</v>
      </c>
      <c r="C78" s="124" t="s">
        <v>8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 t="s">
        <v>8</v>
      </c>
      <c r="C79" s="124" t="s">
        <v>8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 t="s">
        <v>8</v>
      </c>
      <c r="C80" s="124" t="s">
        <v>8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 t="s">
        <v>8</v>
      </c>
      <c r="C81" s="124" t="s">
        <v>8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 t="s">
        <v>8</v>
      </c>
      <c r="C82" s="124" t="s">
        <v>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0</v>
      </c>
      <c r="E88" s="64"/>
      <c r="F88" s="64"/>
      <c r="G88" s="25" t="s">
        <v>8</v>
      </c>
      <c r="H88" s="25" t="s">
        <v>8</v>
      </c>
      <c r="I88" s="25" t="s">
        <v>8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 t="s">
        <v>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0</v>
      </c>
      <c r="E90" s="139"/>
      <c r="F90" s="139"/>
      <c r="G90" s="140" t="s">
        <v>8</v>
      </c>
      <c r="H90" s="140" t="s">
        <v>8</v>
      </c>
      <c r="I90" s="140" t="s">
        <v>8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 t="s">
        <v>8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 t="s">
        <v>8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0</v>
      </c>
      <c r="E104" s="80"/>
      <c r="F104" s="80"/>
      <c r="G104" s="59" t="s">
        <v>8</v>
      </c>
      <c r="H104" s="25" t="s">
        <v>8</v>
      </c>
      <c r="I104" s="25" t="s">
        <v>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0</v>
      </c>
      <c r="E105" s="153"/>
      <c r="F105" s="153"/>
      <c r="G105" s="154" t="s">
        <v>8</v>
      </c>
      <c r="H105" s="140" t="s">
        <v>8</v>
      </c>
      <c r="I105" s="140" t="s">
        <v>8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3</v>
      </c>
      <c r="C111" s="159">
        <v>12</v>
      </c>
      <c r="D111" s="159">
        <v>33</v>
      </c>
      <c r="E111" s="133"/>
      <c r="F111" s="160"/>
      <c r="G111" s="161"/>
      <c r="H111" s="36">
        <v>3</v>
      </c>
      <c r="I111" s="36">
        <v>1.75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2015-10-01T09:41:28Z</dcterms:created>
  <dcterms:modified xsi:type="dcterms:W3CDTF">2015-10-01T09:41:49Z</dcterms:modified>
  <cp:category/>
  <cp:version/>
  <cp:contentType/>
  <cp:contentStatus/>
</cp:coreProperties>
</file>