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<sst xmlns="http://schemas.openxmlformats.org/spreadsheetml/2006/main" count="235" uniqueCount="92">
  <si>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</si>
  <si>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</si>
  <si>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</si>
  <si>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</si>
  <si>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</si>
  <si>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</si>
  <si>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</si>
  <si>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</si>
  <si>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</si>
  <si>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</si>
  <si>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</si>
  <si>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</si>
  <si>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</si>
  <si>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</si>
  <si>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</si>
  <si>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</si>
  <si>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</si>
  <si>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</si>
  <si>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</si>
  <si>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</si>
  <si>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</si>
  <si>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</si>
  <si>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</si>
  <si>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</si>
  <si>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</si>
  <si>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</si>
  <si>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</si>
  <si>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</si>
  <si>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</si>
  <si>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</si>
  <si>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</si>
  <si>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</si>
  <si>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</si>
  <si>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</si>
  <si>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</si>
  <si>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</si>
  <si>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</si>
  <si>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</si>
  <si>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</si>
  <si>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</si>
  <si>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</si>
  <si>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</si>
  <si>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</si>
  <si>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</si>
  <si>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</si>
  <si>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</si>
  <si>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</si>
  <si>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</si>
  <si>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</si>
  <si>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</si>
  <si>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</si>
  <si>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</si>
  <si>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</si>
  <si>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</si>
  <si>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</si>
  <si>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</si>
  <si>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</si>
  <si>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</si>
  <si>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</si>
  <si>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</si>
  <si>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</si>
  <si>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</si>
  <si>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</si>
  <si>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</si>
  <si>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</si>
  <si>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</si>
  <si>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</si>
  <si>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</si>
  <si>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</si>
  <si>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</si>
  <si>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</si>
  <si>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</si>
  <si>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</si>
  <si>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</si>
  <si>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</si>
  <si>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</si>
  <si>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</si>
  <si>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</si>
  <si>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</si>
  <si>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</si>
  <si>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</si>
  <si>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</si>
  <si>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</si>
  <si>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</si>
  <si>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</si>
  <si>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</si>
  <si>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</si>
  <si>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</si>
  <si>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</si>
  <si>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LOGOPEDIA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</si>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</sst>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1" fillId="0" borderId="14" xfId="0" applyFont="1" applyFill="1" applyBorder="1" applyAlignment="1" applyProtection="1">
      <alignment horizontal="left" wrapText="1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5" sqref="C15"/>
    </sheetView>
  </sheetViews>
  <sheetFormatPr defaultColWidth="8.8515625" defaultRowHeight="15"/>
  <cols>
    <col min="1" max="1" width="51.00390625" style="161" customWidth="1"/>
    <col min="2" max="2" width="9.140625" style="161" customWidth="1"/>
    <col min="3" max="3" width="11.140625" style="161" customWidth="1"/>
    <col min="4" max="4" width="8.57421875" style="161" customWidth="1"/>
    <col min="5" max="5" width="10.8515625" style="122" customWidth="1"/>
    <col min="6" max="6" width="8.8515625" style="162" customWidth="1"/>
    <col min="7" max="7" width="10.28125" style="161" customWidth="1"/>
    <col min="8" max="8" width="12.140625" style="161" customWidth="1"/>
    <col min="9" max="9" width="10.57421875" style="161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19</v>
      </c>
      <c r="C8" s="22">
        <v>19</v>
      </c>
      <c r="D8" s="22">
        <v>21</v>
      </c>
      <c r="E8" s="22">
        <v>21</v>
      </c>
      <c r="F8" s="23"/>
      <c r="G8" s="24" t="s">
        <v>8</v>
      </c>
      <c r="H8" s="25">
        <v>0</v>
      </c>
      <c r="I8" s="25">
        <v>0.10526315789473684</v>
      </c>
      <c r="J8" s="25">
        <v>0</v>
      </c>
      <c r="K8" s="26"/>
      <c r="L8" s="17"/>
    </row>
    <row r="9" spans="1:12" ht="14.25" customHeight="1">
      <c r="A9" s="27" t="s">
        <v>9</v>
      </c>
      <c r="B9" s="22">
        <v>11</v>
      </c>
      <c r="C9" s="22">
        <v>12</v>
      </c>
      <c r="D9" s="22">
        <v>16</v>
      </c>
      <c r="E9" s="22">
        <v>14</v>
      </c>
      <c r="F9" s="23"/>
      <c r="G9" s="24" t="s">
        <v>8</v>
      </c>
      <c r="H9" s="25">
        <v>0.09090909090909091</v>
      </c>
      <c r="I9" s="25">
        <v>0.3333333333333333</v>
      </c>
      <c r="J9" s="25">
        <v>-0.125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</v>
      </c>
      <c r="C12" s="22">
        <v>1</v>
      </c>
      <c r="D12" s="22">
        <v>3</v>
      </c>
      <c r="E12" s="22">
        <v>1</v>
      </c>
      <c r="F12" s="23"/>
      <c r="G12" s="36">
        <v>0.15789473684210525</v>
      </c>
      <c r="H12" s="36">
        <v>0.05263157894736842</v>
      </c>
      <c r="I12" s="36">
        <v>0.14285714285714285</v>
      </c>
      <c r="J12" s="36">
        <v>0.047619047619047616</v>
      </c>
      <c r="K12" s="33"/>
      <c r="L12" s="17"/>
    </row>
    <row r="13" spans="1:12" ht="13.5" customHeight="1">
      <c r="A13" s="35" t="s">
        <v>13</v>
      </c>
      <c r="B13" s="22">
        <v>6</v>
      </c>
      <c r="C13" s="22">
        <v>11</v>
      </c>
      <c r="D13" s="22">
        <v>8</v>
      </c>
      <c r="E13" s="22">
        <v>9</v>
      </c>
      <c r="F13" s="23"/>
      <c r="G13" s="36">
        <v>0.3157894736842105</v>
      </c>
      <c r="H13" s="36">
        <v>0.5789473684210527</v>
      </c>
      <c r="I13" s="36">
        <v>0.38095238095238093</v>
      </c>
      <c r="J13" s="36">
        <v>0.42857142857142855</v>
      </c>
      <c r="K13" s="33"/>
      <c r="L13" s="17"/>
    </row>
    <row r="14" spans="1:12" ht="13.5" customHeight="1">
      <c r="A14" s="35" t="s">
        <v>14</v>
      </c>
      <c r="B14" s="22">
        <v>8</v>
      </c>
      <c r="C14" s="22">
        <v>7</v>
      </c>
      <c r="D14" s="22">
        <v>9</v>
      </c>
      <c r="E14" s="22">
        <v>6</v>
      </c>
      <c r="F14" s="23"/>
      <c r="G14" s="36">
        <v>0.42105263157894735</v>
      </c>
      <c r="H14" s="36">
        <v>0.3684210526315789</v>
      </c>
      <c r="I14" s="36">
        <v>0.42857142857142855</v>
      </c>
      <c r="J14" s="36">
        <v>0.2857142857142857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0</v>
      </c>
      <c r="D15" s="22">
        <v>1</v>
      </c>
      <c r="E15" s="22">
        <v>5</v>
      </c>
      <c r="F15" s="23"/>
      <c r="G15" s="36">
        <v>0.10526315789473684</v>
      </c>
      <c r="H15" s="36">
        <v>0</v>
      </c>
      <c r="I15" s="36">
        <v>0.047619047619047616</v>
      </c>
      <c r="J15" s="36">
        <v>0.23809523809523808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19</v>
      </c>
      <c r="C17" s="22">
        <v>19</v>
      </c>
      <c r="D17" s="22">
        <v>21</v>
      </c>
      <c r="E17" s="22">
        <v>21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19</v>
      </c>
      <c r="C22" s="22">
        <v>19</v>
      </c>
      <c r="D22" s="22">
        <v>18</v>
      </c>
      <c r="E22" s="22">
        <v>19</v>
      </c>
      <c r="F22" s="23"/>
      <c r="G22" s="36">
        <v>1</v>
      </c>
      <c r="H22" s="36">
        <v>1</v>
      </c>
      <c r="I22" s="36">
        <v>0.8571428571428571</v>
      </c>
      <c r="J22" s="36">
        <v>0.9047619047619048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2</v>
      </c>
      <c r="E23" s="22">
        <v>0</v>
      </c>
      <c r="F23" s="23"/>
      <c r="G23" s="36">
        <v>0</v>
      </c>
      <c r="H23" s="36">
        <v>0</v>
      </c>
      <c r="I23" s="36">
        <v>0.09523809523809523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0</v>
      </c>
      <c r="F24" s="23"/>
      <c r="G24" s="36">
        <v>0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1</v>
      </c>
      <c r="E25" s="22">
        <v>2</v>
      </c>
      <c r="F25" s="23"/>
      <c r="G25" s="36">
        <v>0</v>
      </c>
      <c r="H25" s="36">
        <v>0</v>
      </c>
      <c r="I25" s="36">
        <v>0.047619047619047616</v>
      </c>
      <c r="J25" s="36">
        <v>0.09523809523809523</v>
      </c>
      <c r="K25" s="33"/>
      <c r="L25" s="17"/>
    </row>
    <row r="26" spans="1:12" ht="17.25" customHeight="1">
      <c r="A26" s="37" t="s">
        <v>17</v>
      </c>
      <c r="B26" s="22">
        <v>19</v>
      </c>
      <c r="C26" s="22">
        <v>19</v>
      </c>
      <c r="D26" s="22">
        <v>21</v>
      </c>
      <c r="E26" s="22">
        <v>21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4</v>
      </c>
      <c r="C30" s="49">
        <v>1</v>
      </c>
      <c r="D30" s="49">
        <v>5</v>
      </c>
      <c r="E30" s="49">
        <v>0</v>
      </c>
      <c r="F30" s="23"/>
      <c r="G30" s="25">
        <v>0.21052631578947367</v>
      </c>
      <c r="H30" s="25">
        <v>0.05263157894736842</v>
      </c>
      <c r="I30" s="25">
        <v>0.23809523809523808</v>
      </c>
      <c r="J30" s="25">
        <v>0</v>
      </c>
      <c r="K30" s="33"/>
      <c r="L30" s="17"/>
    </row>
    <row r="31" spans="1:12" ht="15.75" customHeight="1">
      <c r="A31" s="35" t="s">
        <v>27</v>
      </c>
      <c r="B31" s="49">
        <v>12</v>
      </c>
      <c r="C31" s="49">
        <v>11</v>
      </c>
      <c r="D31" s="49">
        <v>12</v>
      </c>
      <c r="E31" s="49">
        <v>13</v>
      </c>
      <c r="F31" s="23"/>
      <c r="G31" s="25">
        <v>0.631578947368421</v>
      </c>
      <c r="H31" s="25">
        <v>0.5789473684210527</v>
      </c>
      <c r="I31" s="25">
        <v>0.5714285714285714</v>
      </c>
      <c r="J31" s="25">
        <v>0.6190476190476191</v>
      </c>
      <c r="K31" s="33"/>
      <c r="L31" s="17"/>
    </row>
    <row r="32" spans="1:12" ht="15.75" customHeight="1">
      <c r="A32" s="35" t="s">
        <v>28</v>
      </c>
      <c r="B32" s="49">
        <v>3</v>
      </c>
      <c r="C32" s="49">
        <v>7</v>
      </c>
      <c r="D32" s="49">
        <v>4</v>
      </c>
      <c r="E32" s="49">
        <v>8</v>
      </c>
      <c r="F32" s="23"/>
      <c r="G32" s="25">
        <v>0.15789473684210525</v>
      </c>
      <c r="H32" s="25">
        <v>0.3684210526315789</v>
      </c>
      <c r="I32" s="25">
        <v>0.19047619047619047</v>
      </c>
      <c r="J32" s="25">
        <v>0.38095238095238093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19</v>
      </c>
      <c r="C34" s="49">
        <v>19</v>
      </c>
      <c r="D34" s="49">
        <v>21</v>
      </c>
      <c r="E34" s="49">
        <v>21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19</v>
      </c>
      <c r="C49" s="49">
        <v>38</v>
      </c>
      <c r="D49" s="49">
        <v>59</v>
      </c>
      <c r="E49" s="49">
        <v>48</v>
      </c>
      <c r="F49" s="23"/>
      <c r="G49" s="25">
        <v>1</v>
      </c>
      <c r="H49" s="25">
        <v>1</v>
      </c>
      <c r="I49" s="25">
        <v>1</v>
      </c>
      <c r="J49" s="25">
        <v>0.8135593220338984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11</v>
      </c>
      <c r="F50" s="23"/>
      <c r="G50" s="25">
        <v>0</v>
      </c>
      <c r="H50" s="25">
        <v>0</v>
      </c>
      <c r="I50" s="25">
        <v>0</v>
      </c>
      <c r="J50" s="25">
        <v>0.1864406779661017</v>
      </c>
      <c r="K50" s="33"/>
      <c r="L50" s="17"/>
    </row>
    <row r="51" spans="1:12" ht="18.75" customHeight="1">
      <c r="A51" s="73" t="s">
        <v>39</v>
      </c>
      <c r="B51" s="74">
        <v>19</v>
      </c>
      <c r="C51" s="74">
        <v>38</v>
      </c>
      <c r="D51" s="74">
        <v>59</v>
      </c>
      <c r="E51" s="74">
        <v>59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11</v>
      </c>
      <c r="D59" s="101">
        <v>12</v>
      </c>
      <c r="E59" s="101">
        <v>11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11</v>
      </c>
      <c r="D61" s="103">
        <v>11</v>
      </c>
      <c r="E61" s="103">
        <v>10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0</v>
      </c>
      <c r="D62" s="104">
        <v>8.333333333333337</v>
      </c>
      <c r="E62" s="104">
        <v>9.090909090909092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27.25</v>
      </c>
      <c r="D63" s="106">
        <v>27.6410256410256</v>
      </c>
      <c r="E63" s="106">
        <v>26.404886363636365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10.294117647058822</v>
      </c>
      <c r="D64" s="108">
        <v>3.8461538461538463</v>
      </c>
      <c r="E64" s="108">
        <v>20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38.23529411764706</v>
      </c>
      <c r="D65" s="108">
        <v>34.61538461538461</v>
      </c>
      <c r="E65" s="108">
        <v>70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51.470588235294116</v>
      </c>
      <c r="D66" s="108">
        <v>61.53846153846154</v>
      </c>
      <c r="E66" s="108">
        <v>10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50</v>
      </c>
      <c r="D67" s="104">
        <v>44.666666666666664</v>
      </c>
      <c r="E67" s="104">
        <v>35.45454545454545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9.090909090909092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0</v>
      </c>
      <c r="D70" s="110">
        <v>0</v>
      </c>
      <c r="E70" s="110">
        <v>54.54545454545454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100</v>
      </c>
      <c r="D71" s="110">
        <v>100</v>
      </c>
      <c r="E71" s="110">
        <v>36.36363636363637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9</v>
      </c>
      <c r="C77" s="124">
        <v>100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5</v>
      </c>
      <c r="E88" s="64"/>
      <c r="F88" s="64"/>
      <c r="G88" s="25" t="s">
        <v>8</v>
      </c>
      <c r="H88" s="25" t="s">
        <v>8</v>
      </c>
      <c r="I88" s="25">
        <v>0.8333333333333334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</v>
      </c>
      <c r="E89" s="64"/>
      <c r="F89" s="64"/>
      <c r="G89" s="25" t="s">
        <v>8</v>
      </c>
      <c r="H89" s="25" t="s">
        <v>8</v>
      </c>
      <c r="I89" s="25">
        <v>0.16666666666666666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6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4</v>
      </c>
      <c r="E91" s="64"/>
      <c r="F91" s="64"/>
      <c r="G91" s="25" t="s">
        <v>8</v>
      </c>
      <c r="H91" s="25" t="s">
        <v>8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4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3</v>
      </c>
      <c r="E94" s="144"/>
      <c r="F94" s="144"/>
      <c r="G94" s="25" t="s">
        <v>8</v>
      </c>
      <c r="H94" s="25" t="s">
        <v>8</v>
      </c>
      <c r="I94" s="25">
        <v>0.75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 t="s">
        <v>8</v>
      </c>
      <c r="H97" s="25" t="s">
        <v>8</v>
      </c>
      <c r="I97" s="25">
        <v>0.25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3</v>
      </c>
      <c r="E103" s="80"/>
      <c r="F103" s="80"/>
      <c r="G103" s="59" t="s">
        <v>8</v>
      </c>
      <c r="H103" s="25" t="s">
        <v>8</v>
      </c>
      <c r="I103" s="25">
        <v>0.3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7</v>
      </c>
      <c r="E104" s="80"/>
      <c r="F104" s="80"/>
      <c r="G104" s="59" t="s">
        <v>8</v>
      </c>
      <c r="H104" s="25" t="s">
        <v>8</v>
      </c>
      <c r="I104" s="25">
        <v>0.7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10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3" t="s">
        <v>1</v>
      </c>
      <c r="C109" s="14"/>
      <c r="D109" s="15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64" t="s">
        <v>87</v>
      </c>
      <c r="B110" s="19" t="s">
        <v>3</v>
      </c>
      <c r="C110" s="19" t="s">
        <v>4</v>
      </c>
      <c r="D110" s="19" t="s">
        <v>5</v>
      </c>
      <c r="E110" s="133"/>
      <c r="F110" s="156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65"/>
      <c r="B111" s="157">
        <v>0</v>
      </c>
      <c r="C111" s="157">
        <v>0</v>
      </c>
      <c r="D111" s="157">
        <v>0</v>
      </c>
      <c r="E111" s="133"/>
      <c r="F111" s="158"/>
      <c r="G111" s="159"/>
      <c r="H111" s="36" t="s">
        <v>8</v>
      </c>
      <c r="I111" s="36" t="s">
        <v>8</v>
      </c>
      <c r="J111" s="160"/>
      <c r="K111" s="60"/>
    </row>
    <row r="112" ht="7.5" customHeight="1">
      <c r="E112" s="133"/>
    </row>
    <row r="113" ht="12.75">
      <c r="A113" s="163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2015-10-01T10:09:19Z</dcterms:created>
  <dcterms:modified xsi:type="dcterms:W3CDTF">2015-10-01T10:09:47Z</dcterms:modified>
  <cp:category/>
  <cp:version/>
  <cp:contentType/>
  <cp:contentStatus/>
</cp:coreProperties>
</file>