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<sst xmlns="http://schemas.openxmlformats.org/spreadsheetml/2006/main" count="197" uniqueCount="92">
  <si>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</si>
  <si>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</si>
  <si>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</si>
  <si>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</si>
  <si>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</si>
  <si>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</si>
  <si>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</si>
  <si>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</si>
  <si>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</si>
  <si>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</si>
  <si>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</si>
  <si>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</si>
  <si>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</si>
  <si>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</si>
  <si>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</si>
  <si>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</si>
  <si>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</si>
  <si>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</si>
  <si>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</si>
  <si>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</si>
  <si>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</si>
  <si>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</si>
  <si>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</si>
  <si>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</si>
  <si>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</si>
  <si>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</si>
  <si>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</si>
  <si>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</si>
  <si>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</si>
  <si>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</si>
  <si>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</si>
  <si>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</si>
  <si>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</si>
  <si>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</si>
  <si>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</si>
  <si>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</si>
  <si>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</si>
  <si>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</si>
  <si>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</si>
  <si>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</si>
  <si>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</si>
  <si>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</si>
  <si>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</si>
  <si>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</si>
  <si>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</si>
  <si>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</si>
  <si>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</si>
  <si>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</si>
  <si>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</si>
  <si>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</si>
  <si>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</si>
  <si>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</si>
  <si>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</si>
  <si>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</si>
  <si>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</si>
  <si>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</si>
  <si>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</si>
  <si>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</si>
  <si>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</si>
  <si>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</si>
  <si>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</si>
  <si>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</si>
  <si>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</si>
  <si>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</si>
  <si>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</si>
  <si>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</si>
  <si>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</si>
  <si>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</si>
  <si>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</si>
  <si>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</si>
  <si>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</si>
  <si>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</si>
  <si>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</si>
  <si>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</si>
  <si>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</si>
  <si>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</si>
  <si>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</si>
  <si>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</si>
  <si>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</si>
  <si>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</si>
  <si>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</si>
  <si>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</si>
  <si>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</si>
  <si>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</si>
  <si>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</si>
  <si>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</si>
  <si>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</si>
  <si>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</si>
  <si>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</si>
  <si>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BIOLOGICHE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</si>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</sst>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185</v>
      </c>
      <c r="C8" s="22">
        <v>212</v>
      </c>
      <c r="D8" s="22">
        <v>190</v>
      </c>
      <c r="E8" s="22">
        <v>202</v>
      </c>
      <c r="F8" s="23"/>
      <c r="G8" s="24" t="s">
        <v>8</v>
      </c>
      <c r="H8" s="25">
        <v>0.14594594594594595</v>
      </c>
      <c r="I8" s="25">
        <v>-0.10377358490566038</v>
      </c>
      <c r="J8" s="25">
        <v>0.06315789473684211</v>
      </c>
      <c r="K8" s="26"/>
      <c r="L8" s="17"/>
    </row>
    <row r="9" spans="1:12" ht="14.25" customHeight="1">
      <c r="A9" s="27" t="s">
        <v>9</v>
      </c>
      <c r="B9" s="22">
        <v>182</v>
      </c>
      <c r="C9" s="22">
        <v>203</v>
      </c>
      <c r="D9" s="22">
        <v>179</v>
      </c>
      <c r="E9" s="22">
        <v>180</v>
      </c>
      <c r="F9" s="23"/>
      <c r="G9" s="24" t="s">
        <v>8</v>
      </c>
      <c r="H9" s="25">
        <v>0.11538461538461539</v>
      </c>
      <c r="I9" s="25">
        <v>-0.11822660098522167</v>
      </c>
      <c r="J9" s="25">
        <v>0.00558659217877095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30</v>
      </c>
      <c r="C12" s="22">
        <v>37</v>
      </c>
      <c r="D12" s="22">
        <v>23</v>
      </c>
      <c r="E12" s="22">
        <v>25</v>
      </c>
      <c r="F12" s="23"/>
      <c r="G12" s="36">
        <v>0.16216216216216217</v>
      </c>
      <c r="H12" s="36">
        <v>0.17452830188679244</v>
      </c>
      <c r="I12" s="36">
        <v>0.12105263157894737</v>
      </c>
      <c r="J12" s="36">
        <v>0.12376237623762376</v>
      </c>
      <c r="K12" s="33"/>
      <c r="L12" s="17"/>
    </row>
    <row r="13" spans="1:12" ht="13.5" customHeight="1">
      <c r="A13" s="35" t="s">
        <v>13</v>
      </c>
      <c r="B13" s="22">
        <v>79</v>
      </c>
      <c r="C13" s="22">
        <v>83</v>
      </c>
      <c r="D13" s="22">
        <v>85</v>
      </c>
      <c r="E13" s="22">
        <v>91</v>
      </c>
      <c r="F13" s="23"/>
      <c r="G13" s="36">
        <v>0.42702702702702705</v>
      </c>
      <c r="H13" s="36">
        <v>0.3915094339622642</v>
      </c>
      <c r="I13" s="36">
        <v>0.4473684210526316</v>
      </c>
      <c r="J13" s="36">
        <v>0.4504950495049505</v>
      </c>
      <c r="K13" s="33"/>
      <c r="L13" s="17"/>
    </row>
    <row r="14" spans="1:12" ht="13.5" customHeight="1">
      <c r="A14" s="35" t="s">
        <v>14</v>
      </c>
      <c r="B14" s="22">
        <v>65</v>
      </c>
      <c r="C14" s="22">
        <v>82</v>
      </c>
      <c r="D14" s="22">
        <v>73</v>
      </c>
      <c r="E14" s="22">
        <v>72</v>
      </c>
      <c r="F14" s="23"/>
      <c r="G14" s="36">
        <v>0.35135135135135137</v>
      </c>
      <c r="H14" s="36">
        <v>0.3867924528301887</v>
      </c>
      <c r="I14" s="36">
        <v>0.38421052631578945</v>
      </c>
      <c r="J14" s="36">
        <v>0.3564356435643564</v>
      </c>
      <c r="K14" s="33"/>
      <c r="L14" s="17"/>
    </row>
    <row r="15" spans="1:12" ht="13.5" customHeight="1">
      <c r="A15" s="35" t="s">
        <v>15</v>
      </c>
      <c r="B15" s="22">
        <v>11</v>
      </c>
      <c r="C15" s="22">
        <v>10</v>
      </c>
      <c r="D15" s="22">
        <v>9</v>
      </c>
      <c r="E15" s="22">
        <v>14</v>
      </c>
      <c r="F15" s="23"/>
      <c r="G15" s="36">
        <v>0.05945945945945946</v>
      </c>
      <c r="H15" s="36">
        <v>0.04716981132075472</v>
      </c>
      <c r="I15" s="36">
        <v>0.04736842105263158</v>
      </c>
      <c r="J15" s="36">
        <v>0.06930693069306931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185</v>
      </c>
      <c r="C17" s="22">
        <v>212</v>
      </c>
      <c r="D17" s="22">
        <v>190</v>
      </c>
      <c r="E17" s="22">
        <v>202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2</v>
      </c>
      <c r="D18" s="22">
        <v>0</v>
      </c>
      <c r="E18" s="22">
        <v>2</v>
      </c>
      <c r="F18" s="38"/>
      <c r="G18" s="36">
        <v>0.005405405405405406</v>
      </c>
      <c r="H18" s="36">
        <v>0.009433962264150943</v>
      </c>
      <c r="I18" s="36">
        <v>0</v>
      </c>
      <c r="J18" s="36">
        <v>0.009900990099009901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174</v>
      </c>
      <c r="C22" s="22">
        <v>193</v>
      </c>
      <c r="D22" s="22">
        <v>171</v>
      </c>
      <c r="E22" s="22">
        <v>168</v>
      </c>
      <c r="F22" s="23"/>
      <c r="G22" s="36">
        <v>0.9405405405405406</v>
      </c>
      <c r="H22" s="36">
        <v>0.910377358490566</v>
      </c>
      <c r="I22" s="36">
        <v>0.9</v>
      </c>
      <c r="J22" s="36">
        <v>0.8316831683168316</v>
      </c>
      <c r="K22" s="33"/>
      <c r="L22" s="17"/>
    </row>
    <row r="23" spans="1:12" ht="17.25" customHeight="1">
      <c r="A23" s="35" t="s">
        <v>22</v>
      </c>
      <c r="B23" s="22">
        <v>5</v>
      </c>
      <c r="C23" s="22">
        <v>4</v>
      </c>
      <c r="D23" s="22">
        <v>9</v>
      </c>
      <c r="E23" s="22">
        <v>15</v>
      </c>
      <c r="F23" s="23"/>
      <c r="G23" s="36">
        <v>0.02702702702702703</v>
      </c>
      <c r="H23" s="36">
        <v>0.018867924528301886</v>
      </c>
      <c r="I23" s="36">
        <v>0.04736842105263158</v>
      </c>
      <c r="J23" s="36">
        <v>0.07425742574257425</v>
      </c>
      <c r="K23" s="33"/>
      <c r="L23" s="17"/>
    </row>
    <row r="24" spans="1:12" ht="17.25" customHeight="1">
      <c r="A24" s="35" t="s">
        <v>23</v>
      </c>
      <c r="B24" s="22">
        <v>5</v>
      </c>
      <c r="C24" s="22">
        <v>14</v>
      </c>
      <c r="D24" s="22">
        <v>5</v>
      </c>
      <c r="E24" s="22">
        <v>7</v>
      </c>
      <c r="F24" s="23"/>
      <c r="G24" s="36">
        <v>0.02702702702702703</v>
      </c>
      <c r="H24" s="36">
        <v>0.0660377358490566</v>
      </c>
      <c r="I24" s="36">
        <v>0.02631578947368421</v>
      </c>
      <c r="J24" s="36">
        <v>0.034653465346534656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1</v>
      </c>
      <c r="D25" s="22">
        <v>5</v>
      </c>
      <c r="E25" s="22">
        <v>12</v>
      </c>
      <c r="F25" s="23"/>
      <c r="G25" s="36">
        <v>0.005405405405405406</v>
      </c>
      <c r="H25" s="36">
        <v>0.0047169811320754715</v>
      </c>
      <c r="I25" s="36">
        <v>0.02631578947368421</v>
      </c>
      <c r="J25" s="36">
        <v>0.0594059405940594</v>
      </c>
      <c r="K25" s="33"/>
      <c r="L25" s="17"/>
    </row>
    <row r="26" spans="1:12" ht="17.25" customHeight="1">
      <c r="A26" s="37" t="s">
        <v>17</v>
      </c>
      <c r="B26" s="22">
        <v>185</v>
      </c>
      <c r="C26" s="22">
        <v>212</v>
      </c>
      <c r="D26" s="22">
        <v>190</v>
      </c>
      <c r="E26" s="22">
        <v>202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26</v>
      </c>
      <c r="C30" s="49">
        <v>56</v>
      </c>
      <c r="D30" s="49">
        <v>43</v>
      </c>
      <c r="E30" s="49">
        <v>40</v>
      </c>
      <c r="F30" s="23"/>
      <c r="G30" s="25">
        <v>0.14054054054054055</v>
      </c>
      <c r="H30" s="25">
        <v>0.2641509433962264</v>
      </c>
      <c r="I30" s="25">
        <v>0.22631578947368422</v>
      </c>
      <c r="J30" s="25">
        <v>0.19801980198019803</v>
      </c>
      <c r="K30" s="33"/>
      <c r="L30" s="17"/>
    </row>
    <row r="31" spans="1:12" ht="15.75" customHeight="1">
      <c r="A31" s="35" t="s">
        <v>27</v>
      </c>
      <c r="B31" s="49">
        <v>108</v>
      </c>
      <c r="C31" s="49">
        <v>125</v>
      </c>
      <c r="D31" s="49">
        <v>110</v>
      </c>
      <c r="E31" s="49">
        <v>125</v>
      </c>
      <c r="F31" s="23"/>
      <c r="G31" s="25">
        <v>0.5837837837837838</v>
      </c>
      <c r="H31" s="25">
        <v>0.589622641509434</v>
      </c>
      <c r="I31" s="25">
        <v>0.5789473684210527</v>
      </c>
      <c r="J31" s="25">
        <v>0.6188118811881188</v>
      </c>
      <c r="K31" s="33"/>
      <c r="L31" s="17"/>
    </row>
    <row r="32" spans="1:12" ht="15.75" customHeight="1">
      <c r="A32" s="35" t="s">
        <v>28</v>
      </c>
      <c r="B32" s="49">
        <v>51</v>
      </c>
      <c r="C32" s="49">
        <v>31</v>
      </c>
      <c r="D32" s="49">
        <v>37</v>
      </c>
      <c r="E32" s="49">
        <v>37</v>
      </c>
      <c r="F32" s="23"/>
      <c r="G32" s="25">
        <v>0.2756756756756757</v>
      </c>
      <c r="H32" s="25">
        <v>0.14622641509433962</v>
      </c>
      <c r="I32" s="25">
        <v>0.19473684210526315</v>
      </c>
      <c r="J32" s="25">
        <v>0.18316831683168316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185</v>
      </c>
      <c r="C34" s="49">
        <v>212</v>
      </c>
      <c r="D34" s="49">
        <v>190</v>
      </c>
      <c r="E34" s="49">
        <v>202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482</v>
      </c>
      <c r="C49" s="49">
        <v>472</v>
      </c>
      <c r="D49" s="49">
        <v>471</v>
      </c>
      <c r="E49" s="49">
        <v>448</v>
      </c>
      <c r="F49" s="23"/>
      <c r="G49" s="25">
        <v>0.8281786941580757</v>
      </c>
      <c r="H49" s="25">
        <v>0.7468354430379747</v>
      </c>
      <c r="I49" s="25">
        <v>0.6906158357771262</v>
      </c>
      <c r="J49" s="25">
        <v>0.6787878787878788</v>
      </c>
      <c r="K49" s="33"/>
      <c r="L49" s="17"/>
    </row>
    <row r="50" spans="1:12" ht="18.75" customHeight="1">
      <c r="A50" s="35" t="s">
        <v>38</v>
      </c>
      <c r="B50" s="49">
        <v>100</v>
      </c>
      <c r="C50" s="49">
        <v>160</v>
      </c>
      <c r="D50" s="49">
        <v>211</v>
      </c>
      <c r="E50" s="49">
        <v>212</v>
      </c>
      <c r="F50" s="23"/>
      <c r="G50" s="25">
        <v>0.1718213058419244</v>
      </c>
      <c r="H50" s="25">
        <v>0.25316455696202533</v>
      </c>
      <c r="I50" s="25">
        <v>0.3093841642228739</v>
      </c>
      <c r="J50" s="25">
        <v>0.3212121212121212</v>
      </c>
      <c r="K50" s="33"/>
      <c r="L50" s="17"/>
    </row>
    <row r="51" spans="1:12" ht="18.75" customHeight="1">
      <c r="A51" s="73" t="s">
        <v>39</v>
      </c>
      <c r="B51" s="74">
        <v>582</v>
      </c>
      <c r="C51" s="74">
        <v>632</v>
      </c>
      <c r="D51" s="74">
        <v>682</v>
      </c>
      <c r="E51" s="74">
        <v>660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2</v>
      </c>
      <c r="D54" s="87">
        <v>0</v>
      </c>
      <c r="E54" s="87">
        <v>0</v>
      </c>
      <c r="F54" s="88"/>
      <c r="G54" s="25"/>
      <c r="H54" s="25" t="s">
        <v>8</v>
      </c>
      <c r="I54" s="25">
        <v>-1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218</v>
      </c>
      <c r="C59" s="101">
        <v>182</v>
      </c>
      <c r="D59" s="101">
        <v>203</v>
      </c>
      <c r="E59" s="101">
        <v>164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4</v>
      </c>
      <c r="C60" s="103">
        <v>0</v>
      </c>
      <c r="D60" s="103">
        <v>2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133</v>
      </c>
      <c r="C61" s="103">
        <v>110</v>
      </c>
      <c r="D61" s="103">
        <v>141</v>
      </c>
      <c r="E61" s="103">
        <v>112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38.99082568807339</v>
      </c>
      <c r="C62" s="104">
        <v>39.56043956043956</v>
      </c>
      <c r="D62" s="104">
        <v>30.541871921182263</v>
      </c>
      <c r="E62" s="104">
        <v>31.70731707317073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24.9810426540284</v>
      </c>
      <c r="C63" s="106">
        <v>25.704</v>
      </c>
      <c r="D63" s="106">
        <v>24.5512528473804</v>
      </c>
      <c r="E63" s="106">
        <v>25.029673016577775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28.90995260663507</v>
      </c>
      <c r="C64" s="108">
        <v>22.2</v>
      </c>
      <c r="D64" s="108">
        <v>31.662870159453306</v>
      </c>
      <c r="E64" s="108">
        <v>30.952380952380953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48.81516587677725</v>
      </c>
      <c r="C65" s="108">
        <v>45.4</v>
      </c>
      <c r="D65" s="108">
        <v>50.79726651480638</v>
      </c>
      <c r="E65" s="108">
        <v>52.38095238095239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22.274881516587676</v>
      </c>
      <c r="C66" s="108">
        <v>32.4</v>
      </c>
      <c r="D66" s="108">
        <v>17.539863325740317</v>
      </c>
      <c r="E66" s="108">
        <v>16.666666666666664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24.48165137614679</v>
      </c>
      <c r="C67" s="104">
        <v>29.04945054945055</v>
      </c>
      <c r="D67" s="104">
        <v>24.472906403940886</v>
      </c>
      <c r="E67" s="104">
        <v>22.164634146341463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13.533834586466165</v>
      </c>
      <c r="C68" s="110">
        <v>5.454545454545454</v>
      </c>
      <c r="D68" s="110">
        <v>7.801418439716312</v>
      </c>
      <c r="E68" s="110">
        <v>23.170731707317074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33.83458646616541</v>
      </c>
      <c r="C69" s="110">
        <v>27.27272727272727</v>
      </c>
      <c r="D69" s="110">
        <v>38.297872340425535</v>
      </c>
      <c r="E69" s="110">
        <v>21.951219512195124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39.097744360902254</v>
      </c>
      <c r="C70" s="110">
        <v>37.27272727272727</v>
      </c>
      <c r="D70" s="110">
        <v>41.843971631205676</v>
      </c>
      <c r="E70" s="110">
        <v>42.073170731707314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13.533834586466165</v>
      </c>
      <c r="C71" s="110">
        <v>30</v>
      </c>
      <c r="D71" s="110">
        <v>12.056737588652481</v>
      </c>
      <c r="E71" s="110">
        <v>12.804878048780488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138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33</v>
      </c>
      <c r="C77" s="124">
        <v>23.91304347826087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43</v>
      </c>
      <c r="C78" s="124">
        <v>31.15942028985507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24</v>
      </c>
      <c r="C79" s="124">
        <v>17.391304347826086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7</v>
      </c>
      <c r="C80" s="124">
        <v>5.072463768115942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28</v>
      </c>
      <c r="C81" s="124">
        <v>20.28985507246377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2.1739130434782608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35</v>
      </c>
      <c r="C88" s="49">
        <v>16</v>
      </c>
      <c r="D88" s="49">
        <v>41</v>
      </c>
      <c r="E88" s="64"/>
      <c r="F88" s="64"/>
      <c r="G88" s="25">
        <v>0.9210526315789473</v>
      </c>
      <c r="H88" s="25">
        <v>0.8</v>
      </c>
      <c r="I88" s="25">
        <v>0.8913043478260869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4</v>
      </c>
      <c r="D89" s="49">
        <v>5</v>
      </c>
      <c r="E89" s="64"/>
      <c r="F89" s="64"/>
      <c r="G89" s="25">
        <v>0.07894736842105263</v>
      </c>
      <c r="H89" s="25">
        <v>0.2</v>
      </c>
      <c r="I89" s="25">
        <v>0.10869565217391304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38</v>
      </c>
      <c r="C90" s="74">
        <v>20</v>
      </c>
      <c r="D90" s="74">
        <v>46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18</v>
      </c>
      <c r="C91" s="49">
        <v>28</v>
      </c>
      <c r="D91" s="49">
        <v>48</v>
      </c>
      <c r="E91" s="64"/>
      <c r="F91" s="64"/>
      <c r="G91" s="25">
        <v>0.8571428571428571</v>
      </c>
      <c r="H91" s="25">
        <v>0.875</v>
      </c>
      <c r="I91" s="25">
        <v>0.8727272727272727</v>
      </c>
      <c r="J91" s="137"/>
      <c r="K91" s="60"/>
      <c r="L91" s="60"/>
    </row>
    <row r="92" spans="1:12" ht="12" customHeight="1">
      <c r="A92" s="136" t="s">
        <v>76</v>
      </c>
      <c r="B92" s="49">
        <v>3</v>
      </c>
      <c r="C92" s="49">
        <v>4</v>
      </c>
      <c r="D92" s="49">
        <v>7</v>
      </c>
      <c r="E92" s="64"/>
      <c r="F92" s="64"/>
      <c r="G92" s="25">
        <v>0.14285714285714285</v>
      </c>
      <c r="H92" s="25">
        <v>0.125</v>
      </c>
      <c r="I92" s="25">
        <v>0.12727272727272726</v>
      </c>
      <c r="J92" s="137"/>
      <c r="K92" s="60"/>
      <c r="L92" s="60"/>
    </row>
    <row r="93" spans="1:12" ht="12" customHeight="1">
      <c r="A93" s="138" t="s">
        <v>77</v>
      </c>
      <c r="B93" s="74">
        <v>21</v>
      </c>
      <c r="C93" s="74">
        <v>32</v>
      </c>
      <c r="D93" s="74">
        <v>55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21</v>
      </c>
      <c r="C94" s="49">
        <v>21</v>
      </c>
      <c r="D94" s="49">
        <v>31</v>
      </c>
      <c r="E94" s="144"/>
      <c r="F94" s="144"/>
      <c r="G94" s="25">
        <v>1</v>
      </c>
      <c r="H94" s="25">
        <v>0.65625</v>
      </c>
      <c r="I94" s="25">
        <v>0.5636363636363636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11</v>
      </c>
      <c r="D95" s="49">
        <v>16</v>
      </c>
      <c r="E95" s="144"/>
      <c r="F95" s="144"/>
      <c r="G95" s="25">
        <v>0</v>
      </c>
      <c r="H95" s="25">
        <v>0.34375</v>
      </c>
      <c r="I95" s="25">
        <v>0.2909090909090909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6</v>
      </c>
      <c r="E96" s="144"/>
      <c r="F96" s="144"/>
      <c r="G96" s="25">
        <v>0</v>
      </c>
      <c r="H96" s="25">
        <v>0</v>
      </c>
      <c r="I96" s="25">
        <v>0.10909090909090909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0.03636363636363636</v>
      </c>
      <c r="J97" s="137"/>
      <c r="K97" s="60"/>
      <c r="L97" s="145"/>
    </row>
    <row r="98" spans="1:12" ht="12" customHeight="1">
      <c r="A98" s="138" t="s">
        <v>82</v>
      </c>
      <c r="B98" s="74">
        <v>59</v>
      </c>
      <c r="C98" s="74">
        <v>52</v>
      </c>
      <c r="D98" s="74">
        <v>101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17</v>
      </c>
      <c r="C102" s="49">
        <v>13</v>
      </c>
      <c r="D102" s="49">
        <v>37</v>
      </c>
      <c r="E102" s="80"/>
      <c r="F102" s="80"/>
      <c r="G102" s="59">
        <v>0.288135593220339</v>
      </c>
      <c r="H102" s="25">
        <v>0.25</v>
      </c>
      <c r="I102" s="25">
        <v>0.36633663366336633</v>
      </c>
      <c r="J102" s="137"/>
      <c r="K102" s="145"/>
      <c r="L102" s="60"/>
    </row>
    <row r="103" spans="1:12" ht="12.75">
      <c r="A103" s="136" t="s">
        <v>32</v>
      </c>
      <c r="B103" s="49">
        <v>27</v>
      </c>
      <c r="C103" s="49">
        <v>31</v>
      </c>
      <c r="D103" s="49">
        <v>46</v>
      </c>
      <c r="E103" s="80"/>
      <c r="F103" s="80"/>
      <c r="G103" s="59">
        <v>0.4576271186440678</v>
      </c>
      <c r="H103" s="25">
        <v>0.5961538461538461</v>
      </c>
      <c r="I103" s="25">
        <v>0.45544554455445546</v>
      </c>
      <c r="J103" s="137"/>
      <c r="K103" s="60"/>
      <c r="L103" s="60"/>
    </row>
    <row r="104" spans="1:12" ht="12.75">
      <c r="A104" s="136" t="s">
        <v>33</v>
      </c>
      <c r="B104" s="49">
        <v>15</v>
      </c>
      <c r="C104" s="49">
        <v>8</v>
      </c>
      <c r="D104" s="49">
        <v>18</v>
      </c>
      <c r="E104" s="80"/>
      <c r="F104" s="80"/>
      <c r="G104" s="59">
        <v>0.2542372881355932</v>
      </c>
      <c r="H104" s="25">
        <v>0.15384615384615385</v>
      </c>
      <c r="I104" s="25">
        <v>0.1782178217821782</v>
      </c>
      <c r="J104" s="137"/>
      <c r="K104" s="60"/>
      <c r="L104" s="60"/>
    </row>
    <row r="105" spans="1:12" ht="12.75">
      <c r="A105" s="138" t="s">
        <v>85</v>
      </c>
      <c r="B105" s="74">
        <v>59</v>
      </c>
      <c r="C105" s="74">
        <v>52</v>
      </c>
      <c r="D105" s="74">
        <v>101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1</v>
      </c>
      <c r="C111" s="159">
        <v>0</v>
      </c>
      <c r="D111" s="159">
        <v>1</v>
      </c>
      <c r="E111" s="133"/>
      <c r="F111" s="160"/>
      <c r="G111" s="161"/>
      <c r="H111" s="36">
        <v>-1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2015-10-01T09:16:42Z</dcterms:created>
  <dcterms:modified xsi:type="dcterms:W3CDTF">2015-10-01T09:17:10Z</dcterms:modified>
  <cp:category/>
  <cp:version/>
  <cp:contentType/>
  <cp:contentStatus/>
</cp:coreProperties>
</file>