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<sst xmlns="http://schemas.openxmlformats.org/spreadsheetml/2006/main" count="218" uniqueCount="92">
  <si>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</si>
  <si>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</si>
  <si>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</si>
  <si>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</si>
  <si>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</si>
  <si>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</si>
  <si>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</si>
  <si>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</si>
  <si>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</si>
  <si>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</si>
  <si>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</si>
  <si>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</si>
  <si>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</si>
  <si>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</si>
  <si>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</si>
  <si>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</si>
  <si>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</si>
  <si>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</si>
  <si>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</si>
  <si>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</si>
  <si>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</si>
  <si>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</si>
  <si>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</si>
  <si>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</si>
  <si>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</si>
  <si>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</si>
  <si>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</si>
  <si>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</si>
  <si>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</si>
  <si>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</si>
  <si>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</si>
  <si>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</si>
  <si>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</si>
  <si>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</si>
  <si>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</si>
  <si>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</si>
  <si>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</si>
  <si>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</si>
  <si>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</si>
  <si>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</si>
  <si>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</si>
  <si>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</si>
  <si>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</si>
  <si>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</si>
  <si>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</si>
  <si>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</si>
  <si>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</si>
  <si>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</si>
  <si>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</si>
  <si>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</si>
  <si>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</si>
  <si>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</si>
  <si>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</si>
  <si>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</si>
  <si>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</si>
  <si>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</si>
  <si>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</si>
  <si>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</si>
  <si>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</si>
  <si>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</si>
  <si>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</si>
  <si>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</si>
  <si>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</si>
  <si>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</si>
  <si>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</si>
  <si>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</si>
  <si>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</si>
  <si>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</si>
  <si>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</si>
  <si>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</si>
  <si>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</si>
  <si>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</si>
  <si>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</si>
  <si>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</si>
  <si>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</si>
  <si>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</si>
  <si>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</si>
  <si>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</si>
  <si>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</si>
  <si>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</si>
  <si>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</si>
  <si>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</si>
  <si>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</si>
  <si>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</si>
  <si>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</si>
  <si>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</si>
  <si>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</si>
  <si>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</si>
  <si>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FARMACIA</t>
  </si>
  <si>
    <t>Tipologia di corso: Laurea magistrale Ciclo Unico 5 anni    (in OFF 2015-2016)</t>
  </si>
  <si>
    <t>ANALISI COORTE 2009/10 (TIPOLOGIA CORSO: LAUREA MAGISTRALE CICLO UNICO 5 ANNI)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</si>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</sst>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A113" sqref="A113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286</v>
      </c>
      <c r="C8" s="14">
        <v>299</v>
      </c>
      <c r="D8" s="14">
        <v>298</v>
      </c>
      <c r="E8" s="14">
        <v>287</v>
      </c>
      <c r="F8" s="15"/>
      <c r="G8" s="16" t="s">
        <v>8</v>
      </c>
      <c r="H8" s="17">
        <v>0.045454545454545456</v>
      </c>
      <c r="I8" s="17">
        <v>-0.0033444816053511705</v>
      </c>
      <c r="J8" s="17">
        <v>-0.03691275167785235</v>
      </c>
      <c r="K8" s="18"/>
      <c r="L8" s="10"/>
    </row>
    <row r="9" spans="1:12" ht="14.25" customHeight="1">
      <c r="A9" s="19" t="s">
        <v>9</v>
      </c>
      <c r="B9" s="14">
        <v>294</v>
      </c>
      <c r="C9" s="14">
        <v>300</v>
      </c>
      <c r="D9" s="14">
        <v>314</v>
      </c>
      <c r="E9" s="14">
        <v>320</v>
      </c>
      <c r="F9" s="15"/>
      <c r="G9" s="16" t="s">
        <v>8</v>
      </c>
      <c r="H9" s="17">
        <v>0.02040816326530612</v>
      </c>
      <c r="I9" s="17">
        <v>0.04666666666666667</v>
      </c>
      <c r="J9" s="17">
        <v>0.01910828025477707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47</v>
      </c>
      <c r="C12" s="14">
        <v>46</v>
      </c>
      <c r="D12" s="14">
        <v>40</v>
      </c>
      <c r="E12" s="14">
        <v>39</v>
      </c>
      <c r="F12" s="15"/>
      <c r="G12" s="23">
        <v>0.16433566433566432</v>
      </c>
      <c r="H12" s="23">
        <v>0.15384615384615385</v>
      </c>
      <c r="I12" s="23">
        <v>0.1342281879194631</v>
      </c>
      <c r="J12" s="23">
        <v>0.13588850174216027</v>
      </c>
      <c r="K12" s="21"/>
      <c r="L12" s="10"/>
    </row>
    <row r="13" spans="1:12" ht="13.5" customHeight="1">
      <c r="A13" s="22" t="s">
        <v>13</v>
      </c>
      <c r="B13" s="14">
        <v>131</v>
      </c>
      <c r="C13" s="14">
        <v>133</v>
      </c>
      <c r="D13" s="14">
        <v>121</v>
      </c>
      <c r="E13" s="14">
        <v>124</v>
      </c>
      <c r="F13" s="15"/>
      <c r="G13" s="23">
        <v>0.458041958041958</v>
      </c>
      <c r="H13" s="23">
        <v>0.44481605351170567</v>
      </c>
      <c r="I13" s="23">
        <v>0.40604026845637586</v>
      </c>
      <c r="J13" s="23">
        <v>0.43205574912891986</v>
      </c>
      <c r="K13" s="21"/>
      <c r="L13" s="10"/>
    </row>
    <row r="14" spans="1:12" ht="13.5" customHeight="1">
      <c r="A14" s="22" t="s">
        <v>14</v>
      </c>
      <c r="B14" s="14">
        <v>93</v>
      </c>
      <c r="C14" s="14">
        <v>103</v>
      </c>
      <c r="D14" s="14">
        <v>115</v>
      </c>
      <c r="E14" s="14">
        <v>104</v>
      </c>
      <c r="F14" s="15"/>
      <c r="G14" s="23">
        <v>0.32517482517482516</v>
      </c>
      <c r="H14" s="23">
        <v>0.34448160535117056</v>
      </c>
      <c r="I14" s="23">
        <v>0.3859060402684564</v>
      </c>
      <c r="J14" s="23">
        <v>0.3623693379790941</v>
      </c>
      <c r="K14" s="21"/>
      <c r="L14" s="10"/>
    </row>
    <row r="15" spans="1:12" ht="13.5" customHeight="1">
      <c r="A15" s="22" t="s">
        <v>15</v>
      </c>
      <c r="B15" s="14">
        <v>15</v>
      </c>
      <c r="C15" s="14">
        <v>16</v>
      </c>
      <c r="D15" s="14">
        <v>22</v>
      </c>
      <c r="E15" s="14">
        <v>19</v>
      </c>
      <c r="F15" s="15"/>
      <c r="G15" s="23">
        <v>0.05244755244755245</v>
      </c>
      <c r="H15" s="23">
        <v>0.05351170568561873</v>
      </c>
      <c r="I15" s="23">
        <v>0.0738255033557047</v>
      </c>
      <c r="J15" s="23">
        <v>0.06620209059233449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1</v>
      </c>
      <c r="D16" s="14">
        <v>0</v>
      </c>
      <c r="E16" s="14">
        <v>1</v>
      </c>
      <c r="F16" s="15"/>
      <c r="G16" s="23">
        <v>0</v>
      </c>
      <c r="H16" s="23">
        <v>0.0033444816053511705</v>
      </c>
      <c r="I16" s="23">
        <v>0</v>
      </c>
      <c r="J16" s="23">
        <v>0.003484320557491289</v>
      </c>
      <c r="K16" s="21"/>
      <c r="L16" s="10"/>
    </row>
    <row r="17" spans="1:12" ht="13.5" customHeight="1">
      <c r="A17" s="24" t="s">
        <v>17</v>
      </c>
      <c r="B17" s="14">
        <v>286</v>
      </c>
      <c r="C17" s="14">
        <v>299</v>
      </c>
      <c r="D17" s="14">
        <v>298</v>
      </c>
      <c r="E17" s="14">
        <v>287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5</v>
      </c>
      <c r="C18" s="14">
        <v>2</v>
      </c>
      <c r="D18" s="14">
        <v>1</v>
      </c>
      <c r="E18" s="14">
        <v>4</v>
      </c>
      <c r="F18" s="25"/>
      <c r="G18" s="23">
        <v>0.017482517482517484</v>
      </c>
      <c r="H18" s="23">
        <v>0.006688963210702341</v>
      </c>
      <c r="I18" s="23">
        <v>0.003355704697986577</v>
      </c>
      <c r="J18" s="23">
        <v>0.013937282229965157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263</v>
      </c>
      <c r="C22" s="14">
        <v>281</v>
      </c>
      <c r="D22" s="14">
        <v>266</v>
      </c>
      <c r="E22" s="14">
        <v>252</v>
      </c>
      <c r="F22" s="15"/>
      <c r="G22" s="23">
        <v>0.9195804195804196</v>
      </c>
      <c r="H22" s="23">
        <v>0.939799331103679</v>
      </c>
      <c r="I22" s="23">
        <v>0.8926174496644296</v>
      </c>
      <c r="J22" s="23">
        <v>0.8780487804878049</v>
      </c>
      <c r="K22" s="21"/>
      <c r="L22" s="10"/>
    </row>
    <row r="23" spans="1:12" ht="17.25" customHeight="1">
      <c r="A23" s="22" t="s">
        <v>22</v>
      </c>
      <c r="B23" s="14">
        <v>13</v>
      </c>
      <c r="C23" s="14">
        <v>12</v>
      </c>
      <c r="D23" s="14">
        <v>22</v>
      </c>
      <c r="E23" s="14">
        <v>13</v>
      </c>
      <c r="F23" s="15"/>
      <c r="G23" s="23">
        <v>0.045454545454545456</v>
      </c>
      <c r="H23" s="23">
        <v>0.04013377926421405</v>
      </c>
      <c r="I23" s="23">
        <v>0.0738255033557047</v>
      </c>
      <c r="J23" s="23">
        <v>0.04529616724738676</v>
      </c>
      <c r="K23" s="21"/>
      <c r="L23" s="10"/>
    </row>
    <row r="24" spans="1:12" ht="17.25" customHeight="1">
      <c r="A24" s="22" t="s">
        <v>23</v>
      </c>
      <c r="B24" s="14">
        <v>8</v>
      </c>
      <c r="C24" s="14">
        <v>3</v>
      </c>
      <c r="D24" s="14">
        <v>1</v>
      </c>
      <c r="E24" s="14">
        <v>13</v>
      </c>
      <c r="F24" s="15"/>
      <c r="G24" s="23">
        <v>0.027972027972027972</v>
      </c>
      <c r="H24" s="23">
        <v>0.010033444816053512</v>
      </c>
      <c r="I24" s="23">
        <v>0.003355704697986577</v>
      </c>
      <c r="J24" s="23">
        <v>0.04529616724738676</v>
      </c>
      <c r="K24" s="21"/>
      <c r="L24" s="10"/>
    </row>
    <row r="25" spans="1:12" ht="17.25" customHeight="1">
      <c r="A25" s="22" t="s">
        <v>24</v>
      </c>
      <c r="B25" s="14">
        <v>2</v>
      </c>
      <c r="C25" s="14">
        <v>3</v>
      </c>
      <c r="D25" s="14">
        <v>9</v>
      </c>
      <c r="E25" s="14">
        <v>9</v>
      </c>
      <c r="F25" s="15"/>
      <c r="G25" s="23">
        <v>0.006993006993006993</v>
      </c>
      <c r="H25" s="23">
        <v>0.010033444816053512</v>
      </c>
      <c r="I25" s="23">
        <v>0.030201342281879196</v>
      </c>
      <c r="J25" s="23">
        <v>0.0313588850174216</v>
      </c>
      <c r="K25" s="21"/>
      <c r="L25" s="10"/>
    </row>
    <row r="26" spans="1:12" ht="17.25" customHeight="1">
      <c r="A26" s="24" t="s">
        <v>17</v>
      </c>
      <c r="B26" s="14">
        <v>286</v>
      </c>
      <c r="C26" s="14">
        <v>299</v>
      </c>
      <c r="D26" s="14">
        <v>298</v>
      </c>
      <c r="E26" s="14">
        <v>287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48</v>
      </c>
      <c r="C30" s="35">
        <v>64</v>
      </c>
      <c r="D30" s="35">
        <v>57</v>
      </c>
      <c r="E30" s="35">
        <v>88</v>
      </c>
      <c r="F30" s="15"/>
      <c r="G30" s="17">
        <v>0.16783216783216784</v>
      </c>
      <c r="H30" s="17">
        <v>0.2140468227424749</v>
      </c>
      <c r="I30" s="17">
        <v>0.1912751677852349</v>
      </c>
      <c r="J30" s="17">
        <v>0.30662020905923343</v>
      </c>
      <c r="K30" s="21"/>
      <c r="L30" s="10"/>
    </row>
    <row r="31" spans="1:12" ht="15.75" customHeight="1">
      <c r="A31" s="22" t="s">
        <v>27</v>
      </c>
      <c r="B31" s="35">
        <v>157</v>
      </c>
      <c r="C31" s="35">
        <v>192</v>
      </c>
      <c r="D31" s="35">
        <v>184</v>
      </c>
      <c r="E31" s="35">
        <v>158</v>
      </c>
      <c r="F31" s="15"/>
      <c r="G31" s="17">
        <v>0.548951048951049</v>
      </c>
      <c r="H31" s="17">
        <v>0.6421404682274248</v>
      </c>
      <c r="I31" s="17">
        <v>0.6174496644295302</v>
      </c>
      <c r="J31" s="17">
        <v>0.5505226480836237</v>
      </c>
      <c r="K31" s="21"/>
      <c r="L31" s="10"/>
    </row>
    <row r="32" spans="1:12" ht="15.75" customHeight="1">
      <c r="A32" s="22" t="s">
        <v>28</v>
      </c>
      <c r="B32" s="35">
        <v>81</v>
      </c>
      <c r="C32" s="35">
        <v>43</v>
      </c>
      <c r="D32" s="35">
        <v>57</v>
      </c>
      <c r="E32" s="35">
        <v>39</v>
      </c>
      <c r="F32" s="15"/>
      <c r="G32" s="17">
        <v>0.28321678321678323</v>
      </c>
      <c r="H32" s="17">
        <v>0.14381270903010032</v>
      </c>
      <c r="I32" s="17">
        <v>0.1912751677852349</v>
      </c>
      <c r="J32" s="17">
        <v>0.13588850174216027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0</v>
      </c>
      <c r="E33" s="35">
        <v>2</v>
      </c>
      <c r="F33" s="15"/>
      <c r="G33" s="17">
        <v>0</v>
      </c>
      <c r="H33" s="17">
        <v>0</v>
      </c>
      <c r="I33" s="17">
        <v>0</v>
      </c>
      <c r="J33" s="17">
        <v>0.006968641114982578</v>
      </c>
      <c r="K33" s="21"/>
      <c r="L33" s="10"/>
    </row>
    <row r="34" spans="1:12" ht="15.75" customHeight="1">
      <c r="A34" s="24" t="s">
        <v>17</v>
      </c>
      <c r="B34" s="35">
        <v>286</v>
      </c>
      <c r="C34" s="35">
        <v>299</v>
      </c>
      <c r="D34" s="35">
        <v>298</v>
      </c>
      <c r="E34" s="35">
        <v>287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1051</v>
      </c>
      <c r="C49" s="35">
        <v>1250</v>
      </c>
      <c r="D49" s="35">
        <v>1203</v>
      </c>
      <c r="E49" s="35">
        <v>1062</v>
      </c>
      <c r="F49" s="15"/>
      <c r="G49" s="17">
        <v>0.9905749293119699</v>
      </c>
      <c r="H49" s="17">
        <v>0.9904912836767037</v>
      </c>
      <c r="I49" s="17">
        <v>0.8537970191625266</v>
      </c>
      <c r="J49" s="17">
        <v>0.741102581995813</v>
      </c>
      <c r="K49" s="21"/>
      <c r="L49" s="10"/>
    </row>
    <row r="50" spans="1:12" ht="18.75" customHeight="1">
      <c r="A50" s="22" t="s">
        <v>38</v>
      </c>
      <c r="B50" s="35">
        <v>10</v>
      </c>
      <c r="C50" s="35">
        <v>12</v>
      </c>
      <c r="D50" s="35">
        <v>206</v>
      </c>
      <c r="E50" s="35">
        <v>371</v>
      </c>
      <c r="F50" s="15"/>
      <c r="G50" s="17">
        <v>0.00942507068803016</v>
      </c>
      <c r="H50" s="17">
        <v>0.009508716323296355</v>
      </c>
      <c r="I50" s="17">
        <v>0.14620298083747338</v>
      </c>
      <c r="J50" s="17">
        <v>0.25889741800418703</v>
      </c>
      <c r="K50" s="21"/>
      <c r="L50" s="10"/>
    </row>
    <row r="51" spans="1:12" ht="18.75" customHeight="1">
      <c r="A51" s="56" t="s">
        <v>39</v>
      </c>
      <c r="B51" s="57">
        <v>1061</v>
      </c>
      <c r="C51" s="57">
        <v>1262</v>
      </c>
      <c r="D51" s="57">
        <v>1409</v>
      </c>
      <c r="E51" s="57">
        <v>1433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0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290</v>
      </c>
      <c r="C59" s="80">
        <v>294</v>
      </c>
      <c r="D59" s="80">
        <v>301</v>
      </c>
      <c r="E59" s="80">
        <v>287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0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205</v>
      </c>
      <c r="C61" s="82">
        <v>197</v>
      </c>
      <c r="D61" s="82">
        <v>208</v>
      </c>
      <c r="E61" s="82">
        <v>196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29.310344827586203</v>
      </c>
      <c r="C62" s="83">
        <v>32.99319727891156</v>
      </c>
      <c r="D62" s="83">
        <v>30.89700996677741</v>
      </c>
      <c r="E62" s="83">
        <v>31.70731707317073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25.3476070528967</v>
      </c>
      <c r="C63" s="85">
        <v>25.8002560819462</v>
      </c>
      <c r="D63" s="85">
        <v>25.6007109004739</v>
      </c>
      <c r="E63" s="85">
        <v>24.96855326876513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30.35264483627204</v>
      </c>
      <c r="C64" s="87">
        <v>24.839948783610755</v>
      </c>
      <c r="D64" s="87">
        <v>25.59241706161137</v>
      </c>
      <c r="E64" s="87">
        <v>31.779661016949152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35.13853904282116</v>
      </c>
      <c r="C65" s="87">
        <v>37.64404609475032</v>
      </c>
      <c r="D65" s="87">
        <v>40.28436018957346</v>
      </c>
      <c r="E65" s="87">
        <v>52.118644067796616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34.5088161209068</v>
      </c>
      <c r="C66" s="87">
        <v>37.516005121638926</v>
      </c>
      <c r="D66" s="87">
        <v>34.12322274881517</v>
      </c>
      <c r="E66" s="87">
        <v>16.101694915254235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34.827586206896555</v>
      </c>
      <c r="C67" s="83">
        <v>35.75850340136054</v>
      </c>
      <c r="D67" s="83">
        <v>35.0265780730897</v>
      </c>
      <c r="E67" s="83">
        <v>39.14102564102564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5.365853658536586</v>
      </c>
      <c r="C68" s="89">
        <v>4.060913705583756</v>
      </c>
      <c r="D68" s="89">
        <v>4.326923076923077</v>
      </c>
      <c r="E68" s="89">
        <v>21.153846153846153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13.658536585365855</v>
      </c>
      <c r="C69" s="89">
        <v>18.274111675126903</v>
      </c>
      <c r="D69" s="89">
        <v>12.01923076923077</v>
      </c>
      <c r="E69" s="89">
        <v>13.141025641025642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26.82926829268293</v>
      </c>
      <c r="C70" s="89">
        <v>24.36548223350254</v>
      </c>
      <c r="D70" s="89">
        <v>25.961538461538463</v>
      </c>
      <c r="E70" s="89">
        <v>28.205128205128204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54.146341463414636</v>
      </c>
      <c r="C71" s="89">
        <v>53.299492385786806</v>
      </c>
      <c r="D71" s="89">
        <v>57.692307692307686</v>
      </c>
      <c r="E71" s="89">
        <v>37.5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234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42</v>
      </c>
      <c r="C77" s="101">
        <v>17.94871794871795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30</v>
      </c>
      <c r="C78" s="101">
        <v>12.82051282051282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37</v>
      </c>
      <c r="C79" s="101">
        <v>15.81196581196581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6</v>
      </c>
      <c r="C80" s="101">
        <v>2.564102564102564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83</v>
      </c>
      <c r="C81" s="101">
        <v>35.47008547008547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36</v>
      </c>
      <c r="C82" s="101">
        <v>15.384615384615385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0</v>
      </c>
      <c r="C88" s="35">
        <v>24</v>
      </c>
      <c r="D88" s="35">
        <v>40</v>
      </c>
      <c r="E88" s="50"/>
      <c r="F88" s="50"/>
      <c r="G88" s="17" t="s">
        <v>8</v>
      </c>
      <c r="H88" s="17">
        <v>0.6857142857142857</v>
      </c>
      <c r="I88" s="17">
        <v>0.7272727272727273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0</v>
      </c>
      <c r="C89" s="35">
        <v>11</v>
      </c>
      <c r="D89" s="35">
        <v>15</v>
      </c>
      <c r="E89" s="50"/>
      <c r="F89" s="50"/>
      <c r="G89" s="17" t="s">
        <v>8</v>
      </c>
      <c r="H89" s="17">
        <v>0.3142857142857143</v>
      </c>
      <c r="I89" s="17">
        <v>0.2727272727272727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0</v>
      </c>
      <c r="C90" s="57">
        <v>35</v>
      </c>
      <c r="D90" s="57">
        <v>55</v>
      </c>
      <c r="E90" s="114"/>
      <c r="F90" s="114"/>
      <c r="G90" s="115" t="s">
        <v>8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0</v>
      </c>
      <c r="C91" s="35">
        <v>0</v>
      </c>
      <c r="D91" s="35">
        <v>16</v>
      </c>
      <c r="E91" s="50"/>
      <c r="F91" s="50"/>
      <c r="G91" s="17" t="s">
        <v>8</v>
      </c>
      <c r="H91" s="17" t="s">
        <v>8</v>
      </c>
      <c r="I91" s="17">
        <v>0.5925925925925926</v>
      </c>
      <c r="J91" s="112"/>
      <c r="K91" s="46"/>
      <c r="L91" s="46"/>
    </row>
    <row r="92" spans="1:12" ht="12" customHeight="1">
      <c r="A92" s="111" t="s">
        <v>76</v>
      </c>
      <c r="B92" s="35">
        <v>0</v>
      </c>
      <c r="C92" s="35">
        <v>0</v>
      </c>
      <c r="D92" s="35">
        <v>11</v>
      </c>
      <c r="E92" s="50"/>
      <c r="F92" s="50"/>
      <c r="G92" s="17" t="s">
        <v>8</v>
      </c>
      <c r="H92" s="17" t="s">
        <v>8</v>
      </c>
      <c r="I92" s="17">
        <v>0.4074074074074074</v>
      </c>
      <c r="J92" s="112"/>
      <c r="K92" s="46"/>
      <c r="L92" s="46"/>
    </row>
    <row r="93" spans="1:12" ht="12" customHeight="1">
      <c r="A93" s="113" t="s">
        <v>77</v>
      </c>
      <c r="B93" s="57">
        <v>0</v>
      </c>
      <c r="C93" s="57">
        <v>0</v>
      </c>
      <c r="D93" s="57">
        <v>27</v>
      </c>
      <c r="E93" s="114"/>
      <c r="F93" s="114"/>
      <c r="G93" s="115" t="s">
        <v>8</v>
      </c>
      <c r="H93" s="115" t="s">
        <v>8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0</v>
      </c>
      <c r="C94" s="35">
        <v>0</v>
      </c>
      <c r="D94" s="35">
        <v>21</v>
      </c>
      <c r="E94" s="119"/>
      <c r="F94" s="119"/>
      <c r="G94" s="17" t="s">
        <v>8</v>
      </c>
      <c r="H94" s="17" t="s">
        <v>8</v>
      </c>
      <c r="I94" s="17">
        <v>0.7777777777777778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0</v>
      </c>
      <c r="D95" s="35">
        <v>3</v>
      </c>
      <c r="E95" s="119"/>
      <c r="F95" s="119"/>
      <c r="G95" s="17" t="s">
        <v>8</v>
      </c>
      <c r="H95" s="17" t="s">
        <v>8</v>
      </c>
      <c r="I95" s="17">
        <v>0.1111111111111111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0</v>
      </c>
      <c r="E96" s="119"/>
      <c r="F96" s="119"/>
      <c r="G96" s="17" t="s">
        <v>8</v>
      </c>
      <c r="H96" s="17" t="s">
        <v>8</v>
      </c>
      <c r="I96" s="17">
        <v>0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3</v>
      </c>
      <c r="E97" s="119"/>
      <c r="F97" s="119"/>
      <c r="G97" s="17" t="s">
        <v>8</v>
      </c>
      <c r="H97" s="17" t="s">
        <v>8</v>
      </c>
      <c r="I97" s="17">
        <v>0.1111111111111111</v>
      </c>
      <c r="J97" s="112"/>
      <c r="K97" s="46"/>
      <c r="L97" s="120"/>
    </row>
    <row r="98" spans="1:12" ht="12" customHeight="1">
      <c r="A98" s="113" t="s">
        <v>82</v>
      </c>
      <c r="B98" s="57">
        <v>0</v>
      </c>
      <c r="C98" s="57">
        <v>35</v>
      </c>
      <c r="D98" s="57">
        <v>82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0</v>
      </c>
      <c r="C102" s="35">
        <v>7</v>
      </c>
      <c r="D102" s="35">
        <v>17</v>
      </c>
      <c r="E102" s="63"/>
      <c r="F102" s="63"/>
      <c r="G102" s="45" t="s">
        <v>8</v>
      </c>
      <c r="H102" s="17">
        <v>0.2</v>
      </c>
      <c r="I102" s="17">
        <v>0.2073170731707317</v>
      </c>
      <c r="J102" s="112"/>
      <c r="K102" s="120"/>
      <c r="L102" s="46"/>
    </row>
    <row r="103" spans="1:12" ht="12.75">
      <c r="A103" s="111" t="s">
        <v>32</v>
      </c>
      <c r="B103" s="35">
        <v>0</v>
      </c>
      <c r="C103" s="35">
        <v>15</v>
      </c>
      <c r="D103" s="35">
        <v>34</v>
      </c>
      <c r="E103" s="63"/>
      <c r="F103" s="63"/>
      <c r="G103" s="45" t="s">
        <v>8</v>
      </c>
      <c r="H103" s="17">
        <v>0.42857142857142855</v>
      </c>
      <c r="I103" s="17">
        <v>0.4146341463414634</v>
      </c>
      <c r="J103" s="112"/>
      <c r="K103" s="46"/>
      <c r="L103" s="46"/>
    </row>
    <row r="104" spans="1:12" ht="12.75">
      <c r="A104" s="111" t="s">
        <v>33</v>
      </c>
      <c r="B104" s="35">
        <v>0</v>
      </c>
      <c r="C104" s="35">
        <v>13</v>
      </c>
      <c r="D104" s="35">
        <v>31</v>
      </c>
      <c r="E104" s="63"/>
      <c r="F104" s="63"/>
      <c r="G104" s="45" t="s">
        <v>8</v>
      </c>
      <c r="H104" s="17">
        <v>0.37142857142857144</v>
      </c>
      <c r="I104" s="17">
        <v>0.3780487804878049</v>
      </c>
      <c r="J104" s="112"/>
      <c r="K104" s="46"/>
      <c r="L104" s="46"/>
    </row>
    <row r="105" spans="1:12" ht="12.75">
      <c r="A105" s="113" t="s">
        <v>85</v>
      </c>
      <c r="B105" s="57">
        <v>0</v>
      </c>
      <c r="C105" s="57">
        <v>35</v>
      </c>
      <c r="D105" s="57">
        <v>82</v>
      </c>
      <c r="E105" s="126"/>
      <c r="F105" s="126"/>
      <c r="G105" s="127" t="s">
        <v>8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1</v>
      </c>
      <c r="C111" s="130">
        <v>7</v>
      </c>
      <c r="D111" s="130">
        <v>8</v>
      </c>
      <c r="E111" s="108"/>
      <c r="F111" s="131"/>
      <c r="G111" s="132"/>
      <c r="H111" s="23">
        <v>6</v>
      </c>
      <c r="I111" s="23">
        <v>0.14285714285714285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2015-10-01T07:57:08Z</dcterms:created>
  <dcterms:modified xsi:type="dcterms:W3CDTF">2015-10-01T08:53:08Z</dcterms:modified>
  <cp:category/>
  <cp:version/>
  <cp:contentType/>
  <cp:contentStatus/>
</cp:coreProperties>
</file>