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<sst xmlns="http://schemas.openxmlformats.org/spreadsheetml/2006/main" count="195" uniqueCount="92">
  <si>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</si>
  <si>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</si>
  <si>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</si>
  <si>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</si>
  <si>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</si>
  <si>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</si>
  <si>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</si>
  <si>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</si>
  <si>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</si>
  <si>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</si>
  <si>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</si>
  <si>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</si>
  <si>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</si>
  <si>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</si>
  <si>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</si>
  <si>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</si>
  <si>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</si>
  <si>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</si>
  <si>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</si>
  <si>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</si>
  <si>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</si>
  <si>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</si>
  <si>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</si>
  <si>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</si>
  <si>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</si>
  <si>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</si>
  <si>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</si>
  <si>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</si>
  <si>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</si>
  <si>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</si>
  <si>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</si>
  <si>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</si>
  <si>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</si>
  <si>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</si>
  <si>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</si>
  <si>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</si>
  <si>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</si>
  <si>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</si>
  <si>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</si>
  <si>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</si>
  <si>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</si>
  <si>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</si>
  <si>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</si>
  <si>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</si>
  <si>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</si>
  <si>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</si>
  <si>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</si>
  <si>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</si>
  <si>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</si>
  <si>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</si>
  <si>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</si>
  <si>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</si>
  <si>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</si>
  <si>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</si>
  <si>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</si>
  <si>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</si>
  <si>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</si>
  <si>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</si>
  <si>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</si>
  <si>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</si>
  <si>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</si>
  <si>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</si>
  <si>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</si>
  <si>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</si>
  <si>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</si>
  <si>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</si>
  <si>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</si>
  <si>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</si>
  <si>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</si>
  <si>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</si>
  <si>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</si>
  <si>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</si>
  <si>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</si>
  <si>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</si>
  <si>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</si>
  <si>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</si>
  <si>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</si>
  <si>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</si>
  <si>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</si>
  <si>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</si>
  <si>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</si>
  <si>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</si>
  <si>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</si>
  <si>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</si>
  <si>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</si>
  <si>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</si>
  <si>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</si>
  <si>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</si>
  <si>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INFORMATICA E TECNOLOGIE PER LA PRODUZIONE DEL SOFTWARE</t>
  </si>
  <si>
    <t>Tipologia di corso: Laurea    (in OFF 2015-2016)</t>
  </si>
  <si>
    <t>ANALISI COORTE 2011/12 (TIPOLOGIA CORSO: LAUREA)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</si>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</sst>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3" activePane="bottomLeft" state="frozen"/>
      <selection pane="topLeft" activeCell="A1" sqref="A1"/>
      <selection pane="bottomLeft" activeCell="B120" sqref="B120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145</v>
      </c>
      <c r="C8" s="14">
        <v>203</v>
      </c>
      <c r="D8" s="14">
        <v>245</v>
      </c>
      <c r="E8" s="14">
        <v>334</v>
      </c>
      <c r="F8" s="15"/>
      <c r="G8" s="16" t="s">
        <v>8</v>
      </c>
      <c r="H8" s="17">
        <v>0.4</v>
      </c>
      <c r="I8" s="17">
        <v>0.20689655172413793</v>
      </c>
      <c r="J8" s="17">
        <v>0.363265306122449</v>
      </c>
      <c r="K8" s="18"/>
      <c r="L8" s="10"/>
    </row>
    <row r="9" spans="1:12" ht="14.25" customHeight="1">
      <c r="A9" s="19" t="s">
        <v>9</v>
      </c>
      <c r="B9" s="14">
        <v>137</v>
      </c>
      <c r="C9" s="14">
        <v>192</v>
      </c>
      <c r="D9" s="14">
        <v>236</v>
      </c>
      <c r="E9" s="14">
        <v>319</v>
      </c>
      <c r="F9" s="15"/>
      <c r="G9" s="16" t="s">
        <v>8</v>
      </c>
      <c r="H9" s="17">
        <v>0.40145985401459855</v>
      </c>
      <c r="I9" s="17">
        <v>0.22916666666666666</v>
      </c>
      <c r="J9" s="17">
        <v>0.3516949152542373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25</v>
      </c>
      <c r="C12" s="14">
        <v>34</v>
      </c>
      <c r="D12" s="14">
        <v>46</v>
      </c>
      <c r="E12" s="14">
        <v>44</v>
      </c>
      <c r="F12" s="15"/>
      <c r="G12" s="23">
        <v>0.1724137931034483</v>
      </c>
      <c r="H12" s="23">
        <v>0.16748768472906403</v>
      </c>
      <c r="I12" s="23">
        <v>0.18775510204081633</v>
      </c>
      <c r="J12" s="23">
        <v>0.1317365269461078</v>
      </c>
      <c r="K12" s="21"/>
      <c r="L12" s="10"/>
    </row>
    <row r="13" spans="1:12" ht="13.5" customHeight="1">
      <c r="A13" s="22" t="s">
        <v>13</v>
      </c>
      <c r="B13" s="14">
        <v>66</v>
      </c>
      <c r="C13" s="14">
        <v>102</v>
      </c>
      <c r="D13" s="14">
        <v>110</v>
      </c>
      <c r="E13" s="14">
        <v>160</v>
      </c>
      <c r="F13" s="15"/>
      <c r="G13" s="23">
        <v>0.45517241379310347</v>
      </c>
      <c r="H13" s="23">
        <v>0.5024630541871922</v>
      </c>
      <c r="I13" s="23">
        <v>0.4489795918367347</v>
      </c>
      <c r="J13" s="23">
        <v>0.47904191616766467</v>
      </c>
      <c r="K13" s="21"/>
      <c r="L13" s="10"/>
    </row>
    <row r="14" spans="1:12" ht="13.5" customHeight="1">
      <c r="A14" s="22" t="s">
        <v>14</v>
      </c>
      <c r="B14" s="14">
        <v>44</v>
      </c>
      <c r="C14" s="14">
        <v>64</v>
      </c>
      <c r="D14" s="14">
        <v>84</v>
      </c>
      <c r="E14" s="14">
        <v>115</v>
      </c>
      <c r="F14" s="15"/>
      <c r="G14" s="23">
        <v>0.30344827586206896</v>
      </c>
      <c r="H14" s="23">
        <v>0.31527093596059114</v>
      </c>
      <c r="I14" s="23">
        <v>0.34285714285714286</v>
      </c>
      <c r="J14" s="23">
        <v>0.344311377245509</v>
      </c>
      <c r="K14" s="21"/>
      <c r="L14" s="10"/>
    </row>
    <row r="15" spans="1:12" ht="13.5" customHeight="1">
      <c r="A15" s="22" t="s">
        <v>15</v>
      </c>
      <c r="B15" s="14">
        <v>10</v>
      </c>
      <c r="C15" s="14">
        <v>3</v>
      </c>
      <c r="D15" s="14">
        <v>5</v>
      </c>
      <c r="E15" s="14">
        <v>14</v>
      </c>
      <c r="F15" s="15"/>
      <c r="G15" s="23">
        <v>0.06896551724137931</v>
      </c>
      <c r="H15" s="23">
        <v>0.014778325123152709</v>
      </c>
      <c r="I15" s="23">
        <v>0.02040816326530612</v>
      </c>
      <c r="J15" s="23">
        <v>0.041916167664670656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1</v>
      </c>
      <c r="F16" s="15"/>
      <c r="G16" s="23">
        <v>0</v>
      </c>
      <c r="H16" s="23">
        <v>0</v>
      </c>
      <c r="I16" s="23">
        <v>0</v>
      </c>
      <c r="J16" s="23">
        <v>0.0029940119760479044</v>
      </c>
      <c r="K16" s="21"/>
      <c r="L16" s="10"/>
    </row>
    <row r="17" spans="1:12" ht="13.5" customHeight="1">
      <c r="A17" s="24" t="s">
        <v>17</v>
      </c>
      <c r="B17" s="14">
        <v>145</v>
      </c>
      <c r="C17" s="14">
        <v>203</v>
      </c>
      <c r="D17" s="14">
        <v>245</v>
      </c>
      <c r="E17" s="14">
        <v>334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1</v>
      </c>
      <c r="C18" s="14">
        <v>5</v>
      </c>
      <c r="D18" s="14">
        <v>5</v>
      </c>
      <c r="E18" s="14">
        <v>7</v>
      </c>
      <c r="F18" s="25"/>
      <c r="G18" s="23">
        <v>0.006896551724137931</v>
      </c>
      <c r="H18" s="23">
        <v>0.024630541871921183</v>
      </c>
      <c r="I18" s="23">
        <v>0.02040816326530612</v>
      </c>
      <c r="J18" s="23">
        <v>0.020958083832335328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63</v>
      </c>
      <c r="C22" s="14">
        <v>90</v>
      </c>
      <c r="D22" s="14">
        <v>105</v>
      </c>
      <c r="E22" s="14">
        <v>120</v>
      </c>
      <c r="F22" s="15"/>
      <c r="G22" s="23">
        <v>0.43448275862068964</v>
      </c>
      <c r="H22" s="23">
        <v>0.4433497536945813</v>
      </c>
      <c r="I22" s="23">
        <v>0.42857142857142855</v>
      </c>
      <c r="J22" s="23">
        <v>0.3592814371257485</v>
      </c>
      <c r="K22" s="21"/>
      <c r="L22" s="10"/>
    </row>
    <row r="23" spans="1:12" ht="17.25" customHeight="1">
      <c r="A23" s="22" t="s">
        <v>22</v>
      </c>
      <c r="B23" s="14">
        <v>79</v>
      </c>
      <c r="C23" s="14">
        <v>100</v>
      </c>
      <c r="D23" s="14">
        <v>125</v>
      </c>
      <c r="E23" s="14">
        <v>196</v>
      </c>
      <c r="F23" s="15"/>
      <c r="G23" s="23">
        <v>0.5448275862068965</v>
      </c>
      <c r="H23" s="23">
        <v>0.49261083743842365</v>
      </c>
      <c r="I23" s="23">
        <v>0.5102040816326531</v>
      </c>
      <c r="J23" s="23">
        <v>0.5868263473053892</v>
      </c>
      <c r="K23" s="21"/>
      <c r="L23" s="10"/>
    </row>
    <row r="24" spans="1:12" ht="17.25" customHeight="1">
      <c r="A24" s="22" t="s">
        <v>23</v>
      </c>
      <c r="B24" s="14">
        <v>3</v>
      </c>
      <c r="C24" s="14">
        <v>6</v>
      </c>
      <c r="D24" s="14">
        <v>9</v>
      </c>
      <c r="E24" s="14">
        <v>12</v>
      </c>
      <c r="F24" s="15"/>
      <c r="G24" s="23">
        <v>0.020689655172413793</v>
      </c>
      <c r="H24" s="23">
        <v>0.029556650246305417</v>
      </c>
      <c r="I24" s="23">
        <v>0.036734693877551024</v>
      </c>
      <c r="J24" s="23">
        <v>0.03592814371257485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7</v>
      </c>
      <c r="D25" s="14">
        <v>6</v>
      </c>
      <c r="E25" s="14">
        <v>6</v>
      </c>
      <c r="F25" s="15"/>
      <c r="G25" s="23">
        <v>0</v>
      </c>
      <c r="H25" s="23">
        <v>0.034482758620689655</v>
      </c>
      <c r="I25" s="23">
        <v>0.024489795918367346</v>
      </c>
      <c r="J25" s="23">
        <v>0.017964071856287425</v>
      </c>
      <c r="K25" s="21"/>
      <c r="L25" s="10"/>
    </row>
    <row r="26" spans="1:12" ht="17.25" customHeight="1">
      <c r="A26" s="24" t="s">
        <v>17</v>
      </c>
      <c r="B26" s="14">
        <v>145</v>
      </c>
      <c r="C26" s="14">
        <v>203</v>
      </c>
      <c r="D26" s="14">
        <v>245</v>
      </c>
      <c r="E26" s="14">
        <v>334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75</v>
      </c>
      <c r="C30" s="35">
        <v>117</v>
      </c>
      <c r="D30" s="35">
        <v>147</v>
      </c>
      <c r="E30" s="35">
        <v>192</v>
      </c>
      <c r="F30" s="15"/>
      <c r="G30" s="17">
        <v>0.5172413793103449</v>
      </c>
      <c r="H30" s="17">
        <v>0.5763546798029556</v>
      </c>
      <c r="I30" s="17">
        <v>0.6</v>
      </c>
      <c r="J30" s="17">
        <v>0.5748502994011976</v>
      </c>
      <c r="K30" s="21"/>
      <c r="L30" s="10"/>
    </row>
    <row r="31" spans="1:12" ht="15.75" customHeight="1">
      <c r="A31" s="22" t="s">
        <v>27</v>
      </c>
      <c r="B31" s="35">
        <v>58</v>
      </c>
      <c r="C31" s="35">
        <v>73</v>
      </c>
      <c r="D31" s="35">
        <v>84</v>
      </c>
      <c r="E31" s="35">
        <v>126</v>
      </c>
      <c r="F31" s="15"/>
      <c r="G31" s="17">
        <v>0.4</v>
      </c>
      <c r="H31" s="17">
        <v>0.35960591133004927</v>
      </c>
      <c r="I31" s="17">
        <v>0.34285714285714286</v>
      </c>
      <c r="J31" s="17">
        <v>0.3772455089820359</v>
      </c>
      <c r="K31" s="21"/>
      <c r="L31" s="10"/>
    </row>
    <row r="32" spans="1:12" ht="15.75" customHeight="1">
      <c r="A32" s="22" t="s">
        <v>28</v>
      </c>
      <c r="B32" s="35">
        <v>12</v>
      </c>
      <c r="C32" s="35">
        <v>13</v>
      </c>
      <c r="D32" s="35">
        <v>13</v>
      </c>
      <c r="E32" s="35">
        <v>14</v>
      </c>
      <c r="F32" s="15"/>
      <c r="G32" s="17">
        <v>0.08275862068965517</v>
      </c>
      <c r="H32" s="17">
        <v>0.06403940886699508</v>
      </c>
      <c r="I32" s="17">
        <v>0.053061224489795916</v>
      </c>
      <c r="J32" s="17">
        <v>0.041916167664670656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1</v>
      </c>
      <c r="E33" s="35">
        <v>2</v>
      </c>
      <c r="F33" s="15"/>
      <c r="G33" s="17">
        <v>0</v>
      </c>
      <c r="H33" s="17">
        <v>0</v>
      </c>
      <c r="I33" s="17">
        <v>0.004081632653061225</v>
      </c>
      <c r="J33" s="17">
        <v>0.005988023952095809</v>
      </c>
      <c r="K33" s="21"/>
      <c r="L33" s="10"/>
    </row>
    <row r="34" spans="1:12" ht="15.75" customHeight="1">
      <c r="A34" s="24" t="s">
        <v>17</v>
      </c>
      <c r="B34" s="35">
        <v>145</v>
      </c>
      <c r="C34" s="35">
        <v>203</v>
      </c>
      <c r="D34" s="35">
        <v>245</v>
      </c>
      <c r="E34" s="35">
        <v>334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275</v>
      </c>
      <c r="C49" s="35">
        <v>351</v>
      </c>
      <c r="D49" s="35">
        <v>457</v>
      </c>
      <c r="E49" s="35">
        <v>596</v>
      </c>
      <c r="F49" s="15"/>
      <c r="G49" s="17">
        <v>0.6674757281553398</v>
      </c>
      <c r="H49" s="17">
        <v>0.7252066115702479</v>
      </c>
      <c r="I49" s="17">
        <v>0.7706576728499157</v>
      </c>
      <c r="J49" s="17">
        <v>0.7842105263157895</v>
      </c>
      <c r="K49" s="21"/>
      <c r="L49" s="10"/>
    </row>
    <row r="50" spans="1:12" ht="18.75" customHeight="1">
      <c r="A50" s="22" t="s">
        <v>38</v>
      </c>
      <c r="B50" s="35">
        <v>137</v>
      </c>
      <c r="C50" s="35">
        <v>133</v>
      </c>
      <c r="D50" s="35">
        <v>136</v>
      </c>
      <c r="E50" s="35">
        <v>164</v>
      </c>
      <c r="F50" s="15"/>
      <c r="G50" s="17">
        <v>0.3325242718446602</v>
      </c>
      <c r="H50" s="17">
        <v>0.27479338842975204</v>
      </c>
      <c r="I50" s="17">
        <v>0.22934232715008432</v>
      </c>
      <c r="J50" s="17">
        <v>0.21578947368421053</v>
      </c>
      <c r="K50" s="21"/>
      <c r="L50" s="10"/>
    </row>
    <row r="51" spans="1:12" ht="18.75" customHeight="1">
      <c r="A51" s="56" t="s">
        <v>39</v>
      </c>
      <c r="B51" s="57">
        <v>412</v>
      </c>
      <c r="C51" s="57">
        <v>484</v>
      </c>
      <c r="D51" s="57">
        <v>593</v>
      </c>
      <c r="E51" s="57">
        <v>760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3</v>
      </c>
      <c r="C54" s="67">
        <v>3</v>
      </c>
      <c r="D54" s="67">
        <v>3</v>
      </c>
      <c r="E54" s="67">
        <v>7</v>
      </c>
      <c r="F54" s="68"/>
      <c r="G54" s="17"/>
      <c r="H54" s="17">
        <v>0</v>
      </c>
      <c r="I54" s="17">
        <v>0</v>
      </c>
      <c r="J54" s="17">
        <v>1.3333333333333333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101</v>
      </c>
      <c r="C59" s="80">
        <v>137</v>
      </c>
      <c r="D59" s="80">
        <v>193</v>
      </c>
      <c r="E59" s="80">
        <v>235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5</v>
      </c>
      <c r="C60" s="82">
        <v>2</v>
      </c>
      <c r="D60" s="82">
        <v>2</v>
      </c>
      <c r="E60" s="82">
        <v>2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61</v>
      </c>
      <c r="C61" s="82">
        <v>78</v>
      </c>
      <c r="D61" s="82">
        <v>125</v>
      </c>
      <c r="E61" s="82">
        <v>163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39.603960396039604</v>
      </c>
      <c r="C62" s="83">
        <v>43.06569343065693</v>
      </c>
      <c r="D62" s="83">
        <v>35.23316062176166</v>
      </c>
      <c r="E62" s="83">
        <v>30.638297872340424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24.171875</v>
      </c>
      <c r="C63" s="85">
        <v>24.9898648648649</v>
      </c>
      <c r="D63" s="85">
        <v>24.3522012578616</v>
      </c>
      <c r="E63" s="85">
        <v>24.342290249433116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40.625</v>
      </c>
      <c r="C64" s="87">
        <v>33.78378378378378</v>
      </c>
      <c r="D64" s="87">
        <v>38.9937106918239</v>
      </c>
      <c r="E64" s="87">
        <v>38.69047619047619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41.66666666666667</v>
      </c>
      <c r="C65" s="87">
        <v>35.810810810810814</v>
      </c>
      <c r="D65" s="87">
        <v>35.84905660377358</v>
      </c>
      <c r="E65" s="87">
        <v>52.976190476190474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17.708333333333336</v>
      </c>
      <c r="C66" s="87">
        <v>30.405405405405407</v>
      </c>
      <c r="D66" s="87">
        <v>25.157232704402517</v>
      </c>
      <c r="E66" s="87">
        <v>8.333333333333332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27.306930693069308</v>
      </c>
      <c r="C67" s="83">
        <v>29.364963503649633</v>
      </c>
      <c r="D67" s="83">
        <v>31.259067357512954</v>
      </c>
      <c r="E67" s="83">
        <v>24.408510638297873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14.754098360655737</v>
      </c>
      <c r="C68" s="89">
        <v>11.538461538461538</v>
      </c>
      <c r="D68" s="89">
        <v>5.6000000000000005</v>
      </c>
      <c r="E68" s="89">
        <v>28.510638297872344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31.147540983606557</v>
      </c>
      <c r="C69" s="89">
        <v>21.794871794871796</v>
      </c>
      <c r="D69" s="89">
        <v>26.400000000000002</v>
      </c>
      <c r="E69" s="89">
        <v>18.72340425531915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27.86885245901639</v>
      </c>
      <c r="C70" s="89">
        <v>34.61538461538461</v>
      </c>
      <c r="D70" s="89">
        <v>34.4</v>
      </c>
      <c r="E70" s="89">
        <v>20.851063829787233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26.229508196721312</v>
      </c>
      <c r="C71" s="89">
        <v>32.05128205128205</v>
      </c>
      <c r="D71" s="89">
        <v>33.6</v>
      </c>
      <c r="E71" s="89">
        <v>31.914893617021278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141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15</v>
      </c>
      <c r="C77" s="101">
        <v>10.638297872340425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10</v>
      </c>
      <c r="C78" s="101">
        <v>7.092198581560284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47</v>
      </c>
      <c r="C79" s="101">
        <v>33.33333333333333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1</v>
      </c>
      <c r="C80" s="101">
        <v>0.7092198581560284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48</v>
      </c>
      <c r="C81" s="101">
        <v>34.04255319148936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20</v>
      </c>
      <c r="C82" s="101">
        <v>14.184397163120568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1</v>
      </c>
      <c r="C88" s="35">
        <v>0</v>
      </c>
      <c r="D88" s="35">
        <v>3</v>
      </c>
      <c r="E88" s="50"/>
      <c r="F88" s="50"/>
      <c r="G88" s="17">
        <v>0.1</v>
      </c>
      <c r="H88" s="17">
        <v>0</v>
      </c>
      <c r="I88" s="17">
        <v>0.14285714285714285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9</v>
      </c>
      <c r="C89" s="35">
        <v>6</v>
      </c>
      <c r="D89" s="35">
        <v>18</v>
      </c>
      <c r="E89" s="50"/>
      <c r="F89" s="50"/>
      <c r="G89" s="17">
        <v>0.9</v>
      </c>
      <c r="H89" s="17">
        <v>1</v>
      </c>
      <c r="I89" s="17">
        <v>0.8571428571428571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10</v>
      </c>
      <c r="C90" s="57">
        <v>6</v>
      </c>
      <c r="D90" s="57">
        <v>21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2</v>
      </c>
      <c r="C91" s="35">
        <v>6</v>
      </c>
      <c r="D91" s="35">
        <v>3</v>
      </c>
      <c r="E91" s="50"/>
      <c r="F91" s="50"/>
      <c r="G91" s="17">
        <v>0.08333333333333333</v>
      </c>
      <c r="H91" s="17">
        <v>0.21428571428571427</v>
      </c>
      <c r="I91" s="17">
        <v>0.09375</v>
      </c>
      <c r="J91" s="112"/>
      <c r="K91" s="46"/>
      <c r="L91" s="46"/>
    </row>
    <row r="92" spans="1:12" ht="12" customHeight="1">
      <c r="A92" s="111" t="s">
        <v>76</v>
      </c>
      <c r="B92" s="35">
        <v>22</v>
      </c>
      <c r="C92" s="35">
        <v>22</v>
      </c>
      <c r="D92" s="35">
        <v>29</v>
      </c>
      <c r="E92" s="50"/>
      <c r="F92" s="50"/>
      <c r="G92" s="17">
        <v>0.9166666666666666</v>
      </c>
      <c r="H92" s="17">
        <v>0.7857142857142857</v>
      </c>
      <c r="I92" s="17">
        <v>0.90625</v>
      </c>
      <c r="J92" s="112"/>
      <c r="K92" s="46"/>
      <c r="L92" s="46"/>
    </row>
    <row r="93" spans="1:12" ht="12" customHeight="1">
      <c r="A93" s="113" t="s">
        <v>77</v>
      </c>
      <c r="B93" s="57">
        <v>24</v>
      </c>
      <c r="C93" s="57">
        <v>28</v>
      </c>
      <c r="D93" s="57">
        <v>32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8</v>
      </c>
      <c r="C94" s="35">
        <v>8</v>
      </c>
      <c r="D94" s="35">
        <v>7</v>
      </c>
      <c r="E94" s="119"/>
      <c r="F94" s="119"/>
      <c r="G94" s="17">
        <v>0.3333333333333333</v>
      </c>
      <c r="H94" s="17">
        <v>0.2857142857142857</v>
      </c>
      <c r="I94" s="17">
        <v>0.21875</v>
      </c>
      <c r="J94" s="112"/>
      <c r="K94" s="46"/>
      <c r="L94" s="46"/>
    </row>
    <row r="95" spans="1:12" ht="9.75" customHeight="1">
      <c r="A95" s="118" t="s">
        <v>79</v>
      </c>
      <c r="B95" s="35">
        <v>7</v>
      </c>
      <c r="C95" s="35">
        <v>10</v>
      </c>
      <c r="D95" s="35">
        <v>5</v>
      </c>
      <c r="E95" s="119"/>
      <c r="F95" s="119"/>
      <c r="G95" s="17">
        <v>0.2916666666666667</v>
      </c>
      <c r="H95" s="17">
        <v>0.35714285714285715</v>
      </c>
      <c r="I95" s="17">
        <v>0.15625</v>
      </c>
      <c r="J95" s="112"/>
      <c r="K95" s="46"/>
      <c r="L95" s="46"/>
    </row>
    <row r="96" spans="1:12" ht="11.25" customHeight="1">
      <c r="A96" s="118" t="s">
        <v>80</v>
      </c>
      <c r="B96" s="35">
        <v>9</v>
      </c>
      <c r="C96" s="35">
        <v>5</v>
      </c>
      <c r="D96" s="35">
        <v>7</v>
      </c>
      <c r="E96" s="119"/>
      <c r="F96" s="119"/>
      <c r="G96" s="17">
        <v>0.375</v>
      </c>
      <c r="H96" s="17">
        <v>0.17857142857142858</v>
      </c>
      <c r="I96" s="17">
        <v>0.21875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5</v>
      </c>
      <c r="D97" s="35">
        <v>13</v>
      </c>
      <c r="E97" s="119"/>
      <c r="F97" s="119"/>
      <c r="G97" s="17">
        <v>0</v>
      </c>
      <c r="H97" s="17">
        <v>0.17857142857142858</v>
      </c>
      <c r="I97" s="17">
        <v>0.40625</v>
      </c>
      <c r="J97" s="112"/>
      <c r="K97" s="46"/>
      <c r="L97" s="120"/>
    </row>
    <row r="98" spans="1:12" ht="12" customHeight="1">
      <c r="A98" s="113" t="s">
        <v>82</v>
      </c>
      <c r="B98" s="57">
        <v>34</v>
      </c>
      <c r="C98" s="57">
        <v>34</v>
      </c>
      <c r="D98" s="57">
        <v>53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9</v>
      </c>
      <c r="C102" s="35">
        <v>16</v>
      </c>
      <c r="D102" s="35">
        <v>21</v>
      </c>
      <c r="E102" s="63"/>
      <c r="F102" s="63"/>
      <c r="G102" s="45">
        <v>0.2647058823529412</v>
      </c>
      <c r="H102" s="17">
        <v>0.47058823529411764</v>
      </c>
      <c r="I102" s="17">
        <v>0.39622641509433965</v>
      </c>
      <c r="J102" s="112"/>
      <c r="K102" s="120"/>
      <c r="L102" s="46"/>
    </row>
    <row r="103" spans="1:12" ht="12.75">
      <c r="A103" s="111" t="s">
        <v>32</v>
      </c>
      <c r="B103" s="35">
        <v>16</v>
      </c>
      <c r="C103" s="35">
        <v>14</v>
      </c>
      <c r="D103" s="35">
        <v>21</v>
      </c>
      <c r="E103" s="63"/>
      <c r="F103" s="63"/>
      <c r="G103" s="45">
        <v>0.47058823529411764</v>
      </c>
      <c r="H103" s="17">
        <v>0.4117647058823529</v>
      </c>
      <c r="I103" s="17">
        <v>0.39622641509433965</v>
      </c>
      <c r="J103" s="112"/>
      <c r="K103" s="46"/>
      <c r="L103" s="46"/>
    </row>
    <row r="104" spans="1:12" ht="12.75">
      <c r="A104" s="111" t="s">
        <v>33</v>
      </c>
      <c r="B104" s="35">
        <v>9</v>
      </c>
      <c r="C104" s="35">
        <v>4</v>
      </c>
      <c r="D104" s="35">
        <v>11</v>
      </c>
      <c r="E104" s="63"/>
      <c r="F104" s="63"/>
      <c r="G104" s="45">
        <v>0.2647058823529412</v>
      </c>
      <c r="H104" s="17">
        <v>0.11764705882352941</v>
      </c>
      <c r="I104" s="17">
        <v>0.20754716981132076</v>
      </c>
      <c r="J104" s="112"/>
      <c r="K104" s="46"/>
      <c r="L104" s="46"/>
    </row>
    <row r="105" spans="1:12" ht="12.75">
      <c r="A105" s="113" t="s">
        <v>85</v>
      </c>
      <c r="B105" s="57">
        <v>34</v>
      </c>
      <c r="C105" s="57">
        <v>34</v>
      </c>
      <c r="D105" s="57">
        <v>53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3</v>
      </c>
      <c r="C111" s="130">
        <v>0</v>
      </c>
      <c r="D111" s="130">
        <v>0</v>
      </c>
      <c r="E111" s="108"/>
      <c r="F111" s="131"/>
      <c r="G111" s="132"/>
      <c r="H111" s="23">
        <v>-1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2015-10-01T08:00:25Z</dcterms:created>
  <dcterms:modified xsi:type="dcterms:W3CDTF">2015-10-01T08:50:39Z</dcterms:modified>
  <cp:category/>
  <cp:version/>
  <cp:contentType/>
  <cp:contentStatus/>
</cp:coreProperties>
</file>