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555" windowHeight="1129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<sst xmlns="http://schemas.openxmlformats.org/spreadsheetml/2006/main" count="50" uniqueCount="34">
  <si>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</si>
  <si>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</si>
  <si>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</si>
  <si>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</si>
  <si>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</si>
  <si>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</si>
  <si>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</si>
  <si>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</si>
  <si>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</si>
  <si>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</si>
  <si>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</si>
  <si>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</si>
  <si>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</si>
  <si>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</si>
  <si>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</si>
  <si>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</si>
  <si>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</si>
  <si>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</si>
  <si>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</si>
  <si>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</si>
  <si>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</si>
  <si>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</si>
  <si>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</si>
  <si>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</si>
  <si>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</si>
  <si>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</si>
  <si>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</si>
  <si>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</si>
  <si>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</si>
  <si>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</si>
  <si>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</si>
  <si>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</si>
  <si>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delle Attività Motorie e Sportive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</si>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</sst>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76</c:v>
                </c:pt>
                <c:pt idx="1">
                  <c:v>77</c:v>
                </c:pt>
                <c:pt idx="2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74880"/>
        <c:axId val="336876672"/>
      </c:barChart>
      <c:catAx>
        <c:axId val="33687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76672"/>
        <c:crosses val="autoZero"/>
        <c:auto val="1"/>
        <c:lblAlgn val="ctr"/>
        <c:lblOffset val="100"/>
        <c:noMultiLvlLbl val="0"/>
      </c:catAx>
      <c:valAx>
        <c:axId val="336876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74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3.9473684210526314</c:v>
                </c:pt>
                <c:pt idx="1">
                  <c:v>1.2987012987012987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00480"/>
        <c:axId val="336902016"/>
      </c:barChart>
      <c:catAx>
        <c:axId val="3369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902016"/>
        <c:crosses val="autoZero"/>
        <c:auto val="1"/>
        <c:lblAlgn val="ctr"/>
        <c:lblOffset val="100"/>
        <c:noMultiLvlLbl val="0"/>
      </c:catAx>
      <c:valAx>
        <c:axId val="3369020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90048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0.81818181818181823</c:v>
                </c:pt>
                <c:pt idx="1">
                  <c:v>0.78947368421052633</c:v>
                </c:pt>
                <c:pt idx="2">
                  <c:v>0.77922077922077926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34400"/>
        <c:axId val="336935936"/>
      </c:barChart>
      <c:catAx>
        <c:axId val="3369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35936"/>
        <c:crosses val="autoZero"/>
        <c:auto val="1"/>
        <c:lblAlgn val="ctr"/>
        <c:lblOffset val="100"/>
        <c:noMultiLvlLbl val="0"/>
      </c:catAx>
      <c:valAx>
        <c:axId val="3369359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369344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61.29032258064516</c:v>
                </c:pt>
                <c:pt idx="1">
                  <c:v>72.727272727272734</c:v>
                </c:pt>
                <c:pt idx="2">
                  <c:v>72.602739726027394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64224"/>
        <c:axId val="336966016"/>
      </c:barChart>
      <c:catAx>
        <c:axId val="33696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66016"/>
        <c:crosses val="autoZero"/>
        <c:auto val="1"/>
        <c:lblAlgn val="ctr"/>
        <c:lblOffset val="100"/>
        <c:noMultiLvlLbl val="0"/>
      </c:catAx>
      <c:valAx>
        <c:axId val="3369660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6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3.870967741935484</c:v>
                </c:pt>
                <c:pt idx="1">
                  <c:v>4.0227272727272725</c:v>
                </c:pt>
                <c:pt idx="2">
                  <c:v>3.6438356164383561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0592"/>
        <c:axId val="336992128"/>
      </c:barChart>
      <c:catAx>
        <c:axId val="33699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92128"/>
        <c:crosses val="autoZero"/>
        <c:auto val="1"/>
        <c:lblAlgn val="ctr"/>
        <c:lblOffset val="100"/>
        <c:noMultiLvlLbl val="0"/>
      </c:catAx>
      <c:valAx>
        <c:axId val="33699212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9059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0.66287878787878785</c:v>
                </c:pt>
                <c:pt idx="1">
                  <c:v>0.67587719298245619</c:v>
                </c:pt>
                <c:pt idx="2">
                  <c:v>0.64826839826839822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28608"/>
        <c:axId val="337030144"/>
      </c:barChart>
      <c:catAx>
        <c:axId val="33702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37030144"/>
        <c:crosses val="autoZero"/>
        <c:auto val="1"/>
        <c:lblAlgn val="ctr"/>
        <c:lblOffset val="100"/>
        <c:noMultiLvlLbl val="0"/>
      </c:catAx>
      <c:valAx>
        <c:axId val="33703014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0286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76</v>
          </cell>
        </row>
        <row r="9">
          <cell r="B9" t="str">
            <v>2015/2016</v>
          </cell>
          <cell r="C9">
            <v>77</v>
          </cell>
        </row>
        <row r="10">
          <cell r="B10" t="str">
            <v>2016/2017</v>
          </cell>
          <cell r="C10">
            <v>85</v>
          </cell>
        </row>
        <row r="14">
          <cell r="B14" t="str">
            <v>2014/2015</v>
          </cell>
          <cell r="E14">
            <v>3.9473684210526314</v>
          </cell>
        </row>
        <row r="15">
          <cell r="B15" t="str">
            <v>2015/2016</v>
          </cell>
          <cell r="E15">
            <v>1.2987012987012987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0.66287878787878785</v>
          </cell>
        </row>
        <row r="23">
          <cell r="E23">
            <v>0.67587719298245619</v>
          </cell>
        </row>
        <row r="24">
          <cell r="E24">
            <v>0.64826839826839822</v>
          </cell>
        </row>
        <row r="28">
          <cell r="B28" t="str">
            <v>2014/2015 (coorte 2013/14)</v>
          </cell>
          <cell r="E28">
            <v>0.81818181818181823</v>
          </cell>
        </row>
        <row r="29">
          <cell r="B29" t="str">
            <v>2015/2016  (coorte 2014/15)</v>
          </cell>
          <cell r="E29">
            <v>0.78947368421052633</v>
          </cell>
        </row>
        <row r="30">
          <cell r="B30" t="str">
            <v>2016/2017  (coorte 2015/16)</v>
          </cell>
          <cell r="E30">
            <v>0.77922077922077926</v>
          </cell>
        </row>
        <row r="36">
          <cell r="B36">
            <v>2014</v>
          </cell>
          <cell r="E36">
            <v>61.29032258064516</v>
          </cell>
        </row>
        <row r="37">
          <cell r="B37">
            <v>2015</v>
          </cell>
          <cell r="E37">
            <v>72.727272727272734</v>
          </cell>
        </row>
        <row r="38">
          <cell r="B38">
            <v>2016</v>
          </cell>
          <cell r="E38">
            <v>72.602739726027394</v>
          </cell>
        </row>
        <row r="42">
          <cell r="B42">
            <v>2014</v>
          </cell>
          <cell r="C42">
            <v>3.870967741935484</v>
          </cell>
        </row>
        <row r="43">
          <cell r="B43">
            <v>2015</v>
          </cell>
          <cell r="C43">
            <v>4.0227272727272725</v>
          </cell>
        </row>
        <row r="44">
          <cell r="B44">
            <v>2016</v>
          </cell>
          <cell r="C44">
            <v>3.6438356164383561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13" sqref="J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76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77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85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3</v>
      </c>
      <c r="D14" s="26">
        <v>76</v>
      </c>
      <c r="E14" s="37">
        <v>3.9473684210526314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</v>
      </c>
      <c r="D15" s="26">
        <v>77</v>
      </c>
      <c r="E15" s="37">
        <v>1.2987012987012987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85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39.772727272727273</v>
      </c>
      <c r="D22" s="37">
        <v>60</v>
      </c>
      <c r="E22" s="53">
        <v>0.66287878787878785</v>
      </c>
    </row>
    <row r="23" spans="1:12" ht="34.5" customHeight="1" thickBot="1" x14ac:dyDescent="0.25">
      <c r="A23" s="38"/>
      <c r="B23" s="52" t="s">
        <v>19</v>
      </c>
      <c r="C23" s="37">
        <v>40.55263157894737</v>
      </c>
      <c r="D23" s="37">
        <v>60</v>
      </c>
      <c r="E23" s="53">
        <v>0.67587719298245619</v>
      </c>
    </row>
    <row r="24" spans="1:12" ht="34.5" customHeight="1" thickBot="1" x14ac:dyDescent="0.25">
      <c r="A24" s="40"/>
      <c r="B24" s="54" t="s">
        <v>20</v>
      </c>
      <c r="C24" s="37">
        <v>38.896103896103895</v>
      </c>
      <c r="D24" s="37">
        <v>60</v>
      </c>
      <c r="E24" s="53">
        <v>0.64826839826839822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63</v>
      </c>
      <c r="D28" s="26">
        <v>77</v>
      </c>
      <c r="E28" s="53">
        <v>0.81818181818181823</v>
      </c>
    </row>
    <row r="29" spans="1:12" ht="35.25" customHeight="1" thickBot="1" x14ac:dyDescent="0.25">
      <c r="A29" s="38"/>
      <c r="B29" s="52" t="s">
        <v>19</v>
      </c>
      <c r="C29" s="26">
        <v>60</v>
      </c>
      <c r="D29" s="26">
        <v>76</v>
      </c>
      <c r="E29" s="53">
        <v>0.78947368421052633</v>
      </c>
    </row>
    <row r="30" spans="1:12" ht="35.25" customHeight="1" thickBot="1" x14ac:dyDescent="0.25">
      <c r="A30" s="40"/>
      <c r="B30" s="54" t="s">
        <v>20</v>
      </c>
      <c r="C30" s="26">
        <v>60</v>
      </c>
      <c r="D30" s="26">
        <v>77</v>
      </c>
      <c r="E30" s="53">
        <v>0.77922077922077926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19</v>
      </c>
      <c r="D36" s="26">
        <v>31</v>
      </c>
      <c r="E36" s="37">
        <v>61.29032258064516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32</v>
      </c>
      <c r="D37" s="26">
        <v>44</v>
      </c>
      <c r="E37" s="37">
        <v>72.727272727272734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53</v>
      </c>
      <c r="D38" s="26">
        <v>73</v>
      </c>
      <c r="E38" s="37">
        <v>72.602739726027394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3.870967741935484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4.0227272727272725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3.6438356164383561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2017-12-05T08:04:19Z</dcterms:created>
  <dcterms:modified xsi:type="dcterms:W3CDTF">2017-12-05T08:05:27Z</dcterms:modified>
</cp:coreProperties>
</file>