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<sst xmlns="http://schemas.openxmlformats.org/spreadsheetml/2006/main" count="50" uniqueCount="34">
  <si>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</si>
  <si>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</si>
  <si>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</si>
  <si>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</si>
  <si>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</si>
  <si>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</si>
  <si>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</si>
  <si>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</si>
  <si>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</si>
  <si>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</si>
  <si>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</si>
  <si>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</si>
  <si>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</si>
  <si>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</si>
  <si>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</si>
  <si>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</si>
  <si>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</si>
  <si>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</si>
  <si>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</si>
  <si>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</si>
  <si>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</si>
  <si>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</si>
  <si>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</si>
  <si>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</si>
  <si>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</si>
  <si>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</si>
  <si>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</si>
  <si>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</si>
  <si>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</si>
  <si>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</si>
  <si>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</si>
  <si>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</si>
  <si>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Psicologia Clinica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</si>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</sst>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99</c:v>
                </c:pt>
                <c:pt idx="1">
                  <c:v>117</c:v>
                </c:pt>
                <c:pt idx="2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2144"/>
        <c:axId val="289424896"/>
      </c:barChart>
      <c:catAx>
        <c:axId val="2884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4896"/>
        <c:crosses val="autoZero"/>
        <c:auto val="1"/>
        <c:lblAlgn val="ctr"/>
        <c:lblOffset val="100"/>
        <c:noMultiLvlLbl val="0"/>
      </c:catAx>
      <c:valAx>
        <c:axId val="28942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2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7.0707070707070701</c:v>
                </c:pt>
                <c:pt idx="1">
                  <c:v>5.1282051282051277</c:v>
                </c:pt>
                <c:pt idx="2">
                  <c:v>7.1428571428571423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4288"/>
        <c:axId val="289807744"/>
      </c:barChart>
      <c:catAx>
        <c:axId val="2898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7744"/>
        <c:crosses val="autoZero"/>
        <c:auto val="1"/>
        <c:lblAlgn val="ctr"/>
        <c:lblOffset val="100"/>
        <c:noMultiLvlLbl val="0"/>
      </c:catAx>
      <c:valAx>
        <c:axId val="2898077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2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0.95726495726495731</c:v>
                </c:pt>
                <c:pt idx="1">
                  <c:v>0.90909090909090906</c:v>
                </c:pt>
                <c:pt idx="2">
                  <c:v>0.93162393162393164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536"/>
        <c:axId val="289843456"/>
      </c:barChart>
      <c:catAx>
        <c:axId val="2898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3456"/>
        <c:crosses val="autoZero"/>
        <c:auto val="1"/>
        <c:lblAlgn val="ctr"/>
        <c:lblOffset val="100"/>
        <c:noMultiLvlLbl val="0"/>
      </c:catAx>
      <c:valAx>
        <c:axId val="2898434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15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63.888888888888886</c:v>
                </c:pt>
                <c:pt idx="1">
                  <c:v>56.98924731182796</c:v>
                </c:pt>
                <c:pt idx="2">
                  <c:v>71.111111111111114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784"/>
        <c:axId val="292904320"/>
      </c:barChart>
      <c:catAx>
        <c:axId val="292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4320"/>
        <c:crosses val="autoZero"/>
        <c:auto val="1"/>
        <c:lblAlgn val="ctr"/>
        <c:lblOffset val="100"/>
        <c:noMultiLvlLbl val="0"/>
      </c:catAx>
      <c:valAx>
        <c:axId val="292904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2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2.8148148148148149</c:v>
                </c:pt>
                <c:pt idx="1">
                  <c:v>2.881720430107527</c:v>
                </c:pt>
                <c:pt idx="2">
                  <c:v>2.8888888888888888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408"/>
        <c:axId val="293171584"/>
      </c:barChart>
      <c:catAx>
        <c:axId val="2931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1584"/>
        <c:crosses val="autoZero"/>
        <c:auto val="1"/>
        <c:lblAlgn val="ctr"/>
        <c:lblOffset val="100"/>
        <c:noMultiLvlLbl val="0"/>
      </c:catAx>
      <c:valAx>
        <c:axId val="2931715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9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0.732051282051282</c:v>
                </c:pt>
                <c:pt idx="1">
                  <c:v>0.64326599326599332</c:v>
                </c:pt>
                <c:pt idx="2">
                  <c:v>0.62264957264957266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2640"/>
        <c:axId val="322835968"/>
      </c:barChart>
      <c:catAx>
        <c:axId val="3228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5968"/>
        <c:crosses val="autoZero"/>
        <c:auto val="1"/>
        <c:lblAlgn val="ctr"/>
        <c:lblOffset val="100"/>
        <c:noMultiLvlLbl val="0"/>
      </c:catAx>
      <c:valAx>
        <c:axId val="3228359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2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99</v>
          </cell>
        </row>
        <row r="9">
          <cell r="B9" t="str">
            <v>2015/2016</v>
          </cell>
          <cell r="C9">
            <v>117</v>
          </cell>
        </row>
        <row r="10">
          <cell r="B10" t="str">
            <v>2016/2017</v>
          </cell>
          <cell r="C10">
            <v>112</v>
          </cell>
        </row>
        <row r="14">
          <cell r="B14" t="str">
            <v>2014/2015</v>
          </cell>
          <cell r="E14">
            <v>7.0707070707070701</v>
          </cell>
        </row>
        <row r="15">
          <cell r="B15" t="str">
            <v>2015/2016</v>
          </cell>
          <cell r="E15">
            <v>5.1282051282051277</v>
          </cell>
        </row>
        <row r="16">
          <cell r="B16" t="str">
            <v>2016/2017</v>
          </cell>
          <cell r="E16">
            <v>7.1428571428571423</v>
          </cell>
        </row>
        <row r="22">
          <cell r="E22">
            <v>0.732051282051282</v>
          </cell>
        </row>
        <row r="23">
          <cell r="E23">
            <v>0.64326599326599332</v>
          </cell>
        </row>
        <row r="24">
          <cell r="E24">
            <v>0.62264957264957266</v>
          </cell>
        </row>
        <row r="28">
          <cell r="B28" t="str">
            <v>2014/2015 (coorte 2013/14)</v>
          </cell>
          <cell r="E28">
            <v>0.95726495726495731</v>
          </cell>
        </row>
        <row r="29">
          <cell r="B29" t="str">
            <v>2015/2016  (coorte 2014/15)</v>
          </cell>
          <cell r="E29">
            <v>0.90909090909090906</v>
          </cell>
        </row>
        <row r="30">
          <cell r="B30" t="str">
            <v>2016/2017  (coorte 2015/16)</v>
          </cell>
          <cell r="E30">
            <v>0.93162393162393164</v>
          </cell>
        </row>
        <row r="36">
          <cell r="B36">
            <v>2014</v>
          </cell>
          <cell r="E36">
            <v>63.888888888888886</v>
          </cell>
        </row>
        <row r="37">
          <cell r="B37">
            <v>2015</v>
          </cell>
          <cell r="E37">
            <v>56.98924731182796</v>
          </cell>
        </row>
        <row r="38">
          <cell r="B38">
            <v>2016</v>
          </cell>
          <cell r="E38">
            <v>71.111111111111114</v>
          </cell>
        </row>
        <row r="42">
          <cell r="B42">
            <v>2014</v>
          </cell>
          <cell r="C42">
            <v>2.8148148148148149</v>
          </cell>
        </row>
        <row r="43">
          <cell r="B43">
            <v>2015</v>
          </cell>
          <cell r="C43">
            <v>2.881720430107527</v>
          </cell>
        </row>
        <row r="44">
          <cell r="B44">
            <v>2016</v>
          </cell>
          <cell r="C44">
            <v>2.8888888888888888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N14" sqref="N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112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7</v>
      </c>
      <c r="D14" s="26">
        <v>99</v>
      </c>
      <c r="E14" s="37">
        <v>7.0707070707070701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117</v>
      </c>
      <c r="E15" s="37">
        <v>5.1282051282051277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8</v>
      </c>
      <c r="D16" s="26">
        <v>112</v>
      </c>
      <c r="E16" s="37">
        <v>7.1428571428571423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43.92307692307692</v>
      </c>
      <c r="D22" s="37">
        <v>60</v>
      </c>
      <c r="E22" s="53">
        <v>0.732051282051282</v>
      </c>
    </row>
    <row r="23" spans="1:12" ht="34.5" customHeight="1" thickBot="1" x14ac:dyDescent="0.25">
      <c r="A23" s="38"/>
      <c r="B23" s="52" t="s">
        <v>19</v>
      </c>
      <c r="C23" s="37">
        <v>38.595959595959599</v>
      </c>
      <c r="D23" s="37">
        <v>60</v>
      </c>
      <c r="E23" s="53">
        <v>0.64326599326599332</v>
      </c>
    </row>
    <row r="24" spans="1:12" ht="34.5" customHeight="1" thickBot="1" x14ac:dyDescent="0.25">
      <c r="A24" s="40"/>
      <c r="B24" s="54" t="s">
        <v>20</v>
      </c>
      <c r="C24" s="37">
        <v>37.358974358974358</v>
      </c>
      <c r="D24" s="37">
        <v>60</v>
      </c>
      <c r="E24" s="53">
        <v>0.62264957264957266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112</v>
      </c>
      <c r="D28" s="26">
        <v>117</v>
      </c>
      <c r="E28" s="53">
        <v>0.95726495726495731</v>
      </c>
    </row>
    <row r="29" spans="1:12" ht="35.25" customHeight="1" thickBot="1" x14ac:dyDescent="0.25">
      <c r="A29" s="38"/>
      <c r="B29" s="52" t="s">
        <v>19</v>
      </c>
      <c r="C29" s="26">
        <v>90</v>
      </c>
      <c r="D29" s="26">
        <v>99</v>
      </c>
      <c r="E29" s="53">
        <v>0.90909090909090906</v>
      </c>
    </row>
    <row r="30" spans="1:12" ht="35.25" customHeight="1" thickBot="1" x14ac:dyDescent="0.25">
      <c r="A30" s="40"/>
      <c r="B30" s="54" t="s">
        <v>20</v>
      </c>
      <c r="C30" s="26">
        <v>109</v>
      </c>
      <c r="D30" s="26">
        <v>117</v>
      </c>
      <c r="E30" s="53">
        <v>0.93162393162393164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69</v>
      </c>
      <c r="D36" s="26">
        <v>108</v>
      </c>
      <c r="E36" s="37">
        <v>63.888888888888886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53</v>
      </c>
      <c r="D37" s="26">
        <v>93</v>
      </c>
      <c r="E37" s="37">
        <v>56.98924731182796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64</v>
      </c>
      <c r="D38" s="26">
        <v>90</v>
      </c>
      <c r="E38" s="37">
        <v>71.111111111111114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2.8148148148148149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2.881720430107527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2.8888888888888888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2017-12-04T13:29:36Z</dcterms:created>
  <dcterms:modified xsi:type="dcterms:W3CDTF">2017-12-04T13:30:13Z</dcterms:modified>
</cp:coreProperties>
</file>