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<sst xmlns="http://schemas.openxmlformats.org/spreadsheetml/2006/main" count="50" uniqueCount="34">
  <si>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</si>
  <si>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</si>
  <si>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</si>
  <si>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</si>
  <si>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</si>
  <si>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</si>
  <si>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</si>
  <si>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</si>
  <si>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</si>
  <si>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</si>
  <si>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</si>
  <si>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</si>
  <si>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</si>
  <si>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</si>
  <si>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</si>
  <si>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</si>
  <si>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</si>
  <si>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</si>
  <si>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</si>
  <si>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</si>
  <si>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</si>
  <si>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</si>
  <si>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</si>
  <si>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</si>
  <si>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</si>
  <si>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</si>
  <si>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</si>
  <si>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</si>
  <si>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</si>
  <si>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</si>
  <si>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</si>
  <si>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</si>
  <si>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e Tecnologie Alimentari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</si>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</sst>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121</c:v>
                </c:pt>
                <c:pt idx="1">
                  <c:v>106</c:v>
                </c:pt>
                <c:pt idx="2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18816"/>
        <c:axId val="288420608"/>
      </c:barChart>
      <c:catAx>
        <c:axId val="2884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608"/>
        <c:crosses val="autoZero"/>
        <c:auto val="1"/>
        <c:lblAlgn val="ctr"/>
        <c:lblOffset val="100"/>
        <c:noMultiLvlLbl val="0"/>
      </c:catAx>
      <c:valAx>
        <c:axId val="288420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18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6.6115702479338845</c:v>
                </c:pt>
                <c:pt idx="1">
                  <c:v>5.6603773584905666</c:v>
                </c:pt>
                <c:pt idx="2">
                  <c:v>2.2727272727272729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6976"/>
        <c:axId val="289813248"/>
      </c:barChart>
      <c:catAx>
        <c:axId val="2898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3248"/>
        <c:crosses val="autoZero"/>
        <c:auto val="1"/>
        <c:lblAlgn val="ctr"/>
        <c:lblOffset val="100"/>
        <c:noMultiLvlLbl val="0"/>
      </c:catAx>
      <c:valAx>
        <c:axId val="2898132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69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0.48556430446194226</c:v>
                </c:pt>
                <c:pt idx="1">
                  <c:v>0.73553719008264462</c:v>
                </c:pt>
                <c:pt idx="2">
                  <c:v>0.67924528301886788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3072"/>
        <c:axId val="289844608"/>
      </c:barChart>
      <c:catAx>
        <c:axId val="2898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4608"/>
        <c:crosses val="autoZero"/>
        <c:auto val="1"/>
        <c:lblAlgn val="ctr"/>
        <c:lblOffset val="100"/>
        <c:noMultiLvlLbl val="0"/>
      </c:catAx>
      <c:valAx>
        <c:axId val="2898446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30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38.461538461538467</c:v>
                </c:pt>
                <c:pt idx="1">
                  <c:v>15.384615384615385</c:v>
                </c:pt>
                <c:pt idx="2">
                  <c:v>39.325842696629216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936"/>
        <c:axId val="292910592"/>
      </c:barChart>
      <c:catAx>
        <c:axId val="2929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10592"/>
        <c:crosses val="autoZero"/>
        <c:auto val="1"/>
        <c:lblAlgn val="ctr"/>
        <c:lblOffset val="100"/>
        <c:noMultiLvlLbl val="0"/>
      </c:catAx>
      <c:valAx>
        <c:axId val="29291059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4.5192307692307692</c:v>
                </c:pt>
                <c:pt idx="1">
                  <c:v>4.8269230769230766</c:v>
                </c:pt>
                <c:pt idx="2">
                  <c:v>4.393258426966292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0560"/>
        <c:axId val="293172736"/>
      </c:barChart>
      <c:catAx>
        <c:axId val="293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2736"/>
        <c:crosses val="autoZero"/>
        <c:auto val="1"/>
        <c:lblAlgn val="ctr"/>
        <c:lblOffset val="100"/>
        <c:noMultiLvlLbl val="0"/>
      </c:catAx>
      <c:valAx>
        <c:axId val="29317273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056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0.26246719160104987</c:v>
                </c:pt>
                <c:pt idx="1">
                  <c:v>0.43002754820936639</c:v>
                </c:pt>
                <c:pt idx="2">
                  <c:v>0.44528301886792454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0448"/>
        <c:axId val="322860928"/>
      </c:barChart>
      <c:catAx>
        <c:axId val="3228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60928"/>
        <c:crosses val="autoZero"/>
        <c:auto val="1"/>
        <c:lblAlgn val="ctr"/>
        <c:lblOffset val="100"/>
        <c:noMultiLvlLbl val="0"/>
      </c:catAx>
      <c:valAx>
        <c:axId val="32286092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04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121</v>
          </cell>
        </row>
        <row r="9">
          <cell r="B9" t="str">
            <v>2015/2016</v>
          </cell>
          <cell r="C9">
            <v>106</v>
          </cell>
        </row>
        <row r="10">
          <cell r="B10" t="str">
            <v>2016/2017</v>
          </cell>
          <cell r="C10">
            <v>132</v>
          </cell>
        </row>
        <row r="14">
          <cell r="B14" t="str">
            <v>2014/2015</v>
          </cell>
          <cell r="E14">
            <v>6.6115702479338845</v>
          </cell>
        </row>
        <row r="15">
          <cell r="B15" t="str">
            <v>2015/2016</v>
          </cell>
          <cell r="E15">
            <v>5.6603773584905666</v>
          </cell>
        </row>
        <row r="16">
          <cell r="B16" t="str">
            <v>2016/2017</v>
          </cell>
          <cell r="E16">
            <v>2.2727272727272729</v>
          </cell>
        </row>
        <row r="22">
          <cell r="E22">
            <v>0.26246719160104987</v>
          </cell>
        </row>
        <row r="23">
          <cell r="E23">
            <v>0.43002754820936639</v>
          </cell>
        </row>
        <row r="24">
          <cell r="E24">
            <v>0.44528301886792454</v>
          </cell>
        </row>
        <row r="28">
          <cell r="B28" t="str">
            <v>2014/2015 (coorte 2013/14)</v>
          </cell>
          <cell r="E28">
            <v>0.48556430446194226</v>
          </cell>
        </row>
        <row r="29">
          <cell r="B29" t="str">
            <v>2015/2016  (coorte 2014/15)</v>
          </cell>
          <cell r="E29">
            <v>0.73553719008264462</v>
          </cell>
        </row>
        <row r="30">
          <cell r="B30" t="str">
            <v>2016/2017  (coorte 2015/16)</v>
          </cell>
          <cell r="E30">
            <v>0.67924528301886788</v>
          </cell>
        </row>
        <row r="36">
          <cell r="B36">
            <v>2014</v>
          </cell>
          <cell r="E36">
            <v>38.461538461538467</v>
          </cell>
        </row>
        <row r="37">
          <cell r="B37">
            <v>2015</v>
          </cell>
          <cell r="E37">
            <v>15.384615384615385</v>
          </cell>
        </row>
        <row r="38">
          <cell r="B38">
            <v>2016</v>
          </cell>
          <cell r="E38">
            <v>39.325842696629216</v>
          </cell>
        </row>
        <row r="42">
          <cell r="B42">
            <v>2014</v>
          </cell>
          <cell r="C42">
            <v>4.5192307692307692</v>
          </cell>
        </row>
        <row r="43">
          <cell r="B43">
            <v>2015</v>
          </cell>
          <cell r="C43">
            <v>4.8269230769230766</v>
          </cell>
        </row>
        <row r="44">
          <cell r="B44">
            <v>2016</v>
          </cell>
          <cell r="C44">
            <v>4.393258426966292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6" sqref="K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121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106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132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8</v>
      </c>
      <c r="D14" s="26">
        <v>121</v>
      </c>
      <c r="E14" s="37">
        <v>6.6115702479338845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106</v>
      </c>
      <c r="E15" s="37">
        <v>5.6603773584905666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132</v>
      </c>
      <c r="E16" s="37">
        <v>2.2727272727272729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15.748031496062993</v>
      </c>
      <c r="D22" s="37">
        <v>60</v>
      </c>
      <c r="E22" s="53">
        <v>0.26246719160104987</v>
      </c>
    </row>
    <row r="23" spans="1:12" ht="34.5" customHeight="1" thickBot="1" x14ac:dyDescent="0.25">
      <c r="A23" s="38"/>
      <c r="B23" s="52" t="s">
        <v>19</v>
      </c>
      <c r="C23" s="37">
        <v>25.801652892561982</v>
      </c>
      <c r="D23" s="37">
        <v>60</v>
      </c>
      <c r="E23" s="53">
        <v>0.43002754820936639</v>
      </c>
    </row>
    <row r="24" spans="1:12" ht="34.5" customHeight="1" thickBot="1" x14ac:dyDescent="0.25">
      <c r="A24" s="40"/>
      <c r="B24" s="54" t="s">
        <v>20</v>
      </c>
      <c r="C24" s="37">
        <v>26.716981132075471</v>
      </c>
      <c r="D24" s="37">
        <v>60</v>
      </c>
      <c r="E24" s="53">
        <v>0.44528301886792454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185</v>
      </c>
      <c r="D28" s="26">
        <v>381</v>
      </c>
      <c r="E28" s="53">
        <v>0.48556430446194226</v>
      </c>
    </row>
    <row r="29" spans="1:12" ht="35.25" customHeight="1" thickBot="1" x14ac:dyDescent="0.25">
      <c r="A29" s="38"/>
      <c r="B29" s="52" t="s">
        <v>19</v>
      </c>
      <c r="C29" s="26">
        <v>89</v>
      </c>
      <c r="D29" s="26">
        <v>121</v>
      </c>
      <c r="E29" s="53">
        <v>0.73553719008264462</v>
      </c>
    </row>
    <row r="30" spans="1:12" ht="35.25" customHeight="1" thickBot="1" x14ac:dyDescent="0.25">
      <c r="A30" s="40"/>
      <c r="B30" s="54" t="s">
        <v>20</v>
      </c>
      <c r="C30" s="26">
        <v>72</v>
      </c>
      <c r="D30" s="26">
        <v>106</v>
      </c>
      <c r="E30" s="53">
        <v>0.67924528301886788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20</v>
      </c>
      <c r="D36" s="26">
        <v>52</v>
      </c>
      <c r="E36" s="37">
        <v>38.461538461538467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52</v>
      </c>
      <c r="E37" s="37">
        <v>15.384615384615385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35</v>
      </c>
      <c r="D38" s="26">
        <v>89</v>
      </c>
      <c r="E38" s="37">
        <v>39.325842696629216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4.5192307692307692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4.8269230769230766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4.393258426966292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2017-12-04T13:21:44Z</dcterms:created>
  <dcterms:modified xsi:type="dcterms:W3CDTF">2017-12-04T13:22:31Z</dcterms:modified>
</cp:coreProperties>
</file>