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<sst xmlns="http://schemas.openxmlformats.org/spreadsheetml/2006/main" count="50" uniqueCount="34">
  <si>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</si>
  <si>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</si>
  <si>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</si>
  <si>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</si>
  <si>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</si>
  <si>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</si>
  <si>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</si>
  <si>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</si>
  <si>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</si>
  <si>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</si>
  <si>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</si>
  <si>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</si>
  <si>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</si>
  <si>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</si>
  <si>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</si>
  <si>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</si>
  <si>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</si>
  <si>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</si>
  <si>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</si>
  <si>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</si>
  <si>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</si>
  <si>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</si>
  <si>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</si>
  <si>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</si>
  <si>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</si>
  <si>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</si>
  <si>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</si>
  <si>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</si>
  <si>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</si>
  <si>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</si>
  <si>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</si>
  <si>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</si>
  <si>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e Tecnologie Agrarie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</si>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</sst>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112</c:v>
                </c:pt>
                <c:pt idx="1">
                  <c:v>96</c:v>
                </c:pt>
                <c:pt idx="2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06144"/>
        <c:axId val="288416512"/>
      </c:barChart>
      <c:catAx>
        <c:axId val="2884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16512"/>
        <c:crosses val="autoZero"/>
        <c:auto val="1"/>
        <c:lblAlgn val="ctr"/>
        <c:lblOffset val="100"/>
        <c:noMultiLvlLbl val="0"/>
      </c:catAx>
      <c:valAx>
        <c:axId val="288416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6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4.4642857142857144</c:v>
                </c:pt>
                <c:pt idx="1">
                  <c:v>4.1666666666666661</c:v>
                </c:pt>
                <c:pt idx="2">
                  <c:v>1.0416666666666665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44608"/>
        <c:axId val="289446528"/>
      </c:barChart>
      <c:catAx>
        <c:axId val="2894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6528"/>
        <c:crosses val="autoZero"/>
        <c:auto val="1"/>
        <c:lblAlgn val="ctr"/>
        <c:lblOffset val="100"/>
        <c:noMultiLvlLbl val="0"/>
      </c:catAx>
      <c:valAx>
        <c:axId val="28944652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60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0.58737864077669899</c:v>
                </c:pt>
                <c:pt idx="1">
                  <c:v>0.7410714285714286</c:v>
                </c:pt>
                <c:pt idx="2">
                  <c:v>0.73958333333333337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29632"/>
        <c:axId val="289831936"/>
      </c:barChart>
      <c:catAx>
        <c:axId val="2898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31936"/>
        <c:crosses val="autoZero"/>
        <c:auto val="1"/>
        <c:lblAlgn val="ctr"/>
        <c:lblOffset val="100"/>
        <c:noMultiLvlLbl val="0"/>
      </c:catAx>
      <c:valAx>
        <c:axId val="2898319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296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57.692307692307686</c:v>
                </c:pt>
                <c:pt idx="1">
                  <c:v>36.95652173913043</c:v>
                </c:pt>
                <c:pt idx="2">
                  <c:v>37.209302325581397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6000"/>
        <c:axId val="292901248"/>
      </c:barChart>
      <c:catAx>
        <c:axId val="2928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1248"/>
        <c:crosses val="autoZero"/>
        <c:auto val="1"/>
        <c:lblAlgn val="ctr"/>
        <c:lblOffset val="100"/>
        <c:noMultiLvlLbl val="0"/>
      </c:catAx>
      <c:valAx>
        <c:axId val="29290124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816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3.9615384615384617</c:v>
                </c:pt>
                <c:pt idx="1">
                  <c:v>4.3260869565217392</c:v>
                </c:pt>
                <c:pt idx="2">
                  <c:v>4.7674418604651159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1216"/>
        <c:axId val="293167872"/>
      </c:barChart>
      <c:catAx>
        <c:axId val="29316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67872"/>
        <c:crosses val="autoZero"/>
        <c:auto val="1"/>
        <c:lblAlgn val="ctr"/>
        <c:lblOffset val="100"/>
        <c:noMultiLvlLbl val="0"/>
      </c:catAx>
      <c:valAx>
        <c:axId val="29316787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121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0.26911764705882352</c:v>
                </c:pt>
                <c:pt idx="1">
                  <c:v>0.4505952380952381</c:v>
                </c:pt>
                <c:pt idx="2">
                  <c:v>0.46909722222222222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29696"/>
        <c:axId val="322835968"/>
      </c:barChart>
      <c:catAx>
        <c:axId val="2932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5968"/>
        <c:crosses val="autoZero"/>
        <c:auto val="1"/>
        <c:lblAlgn val="ctr"/>
        <c:lblOffset val="100"/>
        <c:noMultiLvlLbl val="0"/>
      </c:catAx>
      <c:valAx>
        <c:axId val="3228359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296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112</v>
          </cell>
        </row>
        <row r="9">
          <cell r="B9" t="str">
            <v>2015/2016</v>
          </cell>
          <cell r="C9">
            <v>96</v>
          </cell>
        </row>
        <row r="10">
          <cell r="B10" t="str">
            <v>2016/2017</v>
          </cell>
          <cell r="C10">
            <v>96</v>
          </cell>
        </row>
        <row r="14">
          <cell r="B14" t="str">
            <v>2014/2015</v>
          </cell>
          <cell r="E14">
            <v>4.4642857142857144</v>
          </cell>
        </row>
        <row r="15">
          <cell r="B15" t="str">
            <v>2015/2016</v>
          </cell>
          <cell r="E15">
            <v>4.1666666666666661</v>
          </cell>
        </row>
        <row r="16">
          <cell r="B16" t="str">
            <v>2016/2017</v>
          </cell>
          <cell r="E16">
            <v>1.0416666666666665</v>
          </cell>
        </row>
        <row r="22">
          <cell r="E22">
            <v>0.26911764705882352</v>
          </cell>
        </row>
        <row r="23">
          <cell r="E23">
            <v>0.4505952380952381</v>
          </cell>
        </row>
        <row r="24">
          <cell r="E24">
            <v>0.46909722222222222</v>
          </cell>
        </row>
        <row r="28">
          <cell r="B28" t="str">
            <v>2014/2015 (coorte 2013/14)</v>
          </cell>
          <cell r="E28">
            <v>0.58737864077669899</v>
          </cell>
        </row>
        <row r="29">
          <cell r="B29" t="str">
            <v>2015/2016  (coorte 2014/15)</v>
          </cell>
          <cell r="E29">
            <v>0.7410714285714286</v>
          </cell>
        </row>
        <row r="30">
          <cell r="B30" t="str">
            <v>2016/2017  (coorte 2015/16)</v>
          </cell>
          <cell r="E30">
            <v>0.73958333333333337</v>
          </cell>
        </row>
        <row r="36">
          <cell r="B36">
            <v>2014</v>
          </cell>
          <cell r="E36">
            <v>57.692307692307686</v>
          </cell>
        </row>
        <row r="37">
          <cell r="B37">
            <v>2015</v>
          </cell>
          <cell r="E37">
            <v>36.95652173913043</v>
          </cell>
        </row>
        <row r="38">
          <cell r="B38">
            <v>2016</v>
          </cell>
          <cell r="E38">
            <v>37.209302325581397</v>
          </cell>
        </row>
        <row r="42">
          <cell r="B42">
            <v>2014</v>
          </cell>
          <cell r="C42">
            <v>3.9615384615384617</v>
          </cell>
        </row>
        <row r="43">
          <cell r="B43">
            <v>2015</v>
          </cell>
          <cell r="C43">
            <v>4.3260869565217392</v>
          </cell>
        </row>
        <row r="44">
          <cell r="B44">
            <v>2016</v>
          </cell>
          <cell r="C44">
            <v>4.7674418604651159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21" sqref="J21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112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96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96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5</v>
      </c>
      <c r="D14" s="26">
        <v>112</v>
      </c>
      <c r="E14" s="37">
        <v>4.4642857142857144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4</v>
      </c>
      <c r="D15" s="26">
        <v>96</v>
      </c>
      <c r="E15" s="37">
        <v>4.1666666666666661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96</v>
      </c>
      <c r="E16" s="37">
        <v>1.0416666666666665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15.990291262135923</v>
      </c>
      <c r="D22" s="37">
        <v>59.417475728155338</v>
      </c>
      <c r="E22" s="53">
        <v>0.26911764705882352</v>
      </c>
    </row>
    <row r="23" spans="1:12" ht="34.5" customHeight="1" thickBot="1" x14ac:dyDescent="0.25">
      <c r="A23" s="38"/>
      <c r="B23" s="52" t="s">
        <v>19</v>
      </c>
      <c r="C23" s="37">
        <v>27.035714285714285</v>
      </c>
      <c r="D23" s="37">
        <v>60</v>
      </c>
      <c r="E23" s="53">
        <v>0.4505952380952381</v>
      </c>
    </row>
    <row r="24" spans="1:12" ht="34.5" customHeight="1" thickBot="1" x14ac:dyDescent="0.25">
      <c r="A24" s="40"/>
      <c r="B24" s="54" t="s">
        <v>20</v>
      </c>
      <c r="C24" s="37">
        <v>28.145833333333332</v>
      </c>
      <c r="D24" s="37">
        <v>60</v>
      </c>
      <c r="E24" s="53">
        <v>0.46909722222222222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121</v>
      </c>
      <c r="D28" s="26">
        <v>206</v>
      </c>
      <c r="E28" s="53">
        <v>0.58737864077669899</v>
      </c>
    </row>
    <row r="29" spans="1:12" ht="35.25" customHeight="1" thickBot="1" x14ac:dyDescent="0.25">
      <c r="A29" s="38"/>
      <c r="B29" s="52" t="s">
        <v>19</v>
      </c>
      <c r="C29" s="26">
        <v>83</v>
      </c>
      <c r="D29" s="26">
        <v>112</v>
      </c>
      <c r="E29" s="53">
        <v>0.7410714285714286</v>
      </c>
    </row>
    <row r="30" spans="1:12" ht="35.25" customHeight="1" thickBot="1" x14ac:dyDescent="0.25">
      <c r="A30" s="40"/>
      <c r="B30" s="54" t="s">
        <v>20</v>
      </c>
      <c r="C30" s="26">
        <v>71</v>
      </c>
      <c r="D30" s="26">
        <v>96</v>
      </c>
      <c r="E30" s="53">
        <v>0.73958333333333337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15</v>
      </c>
      <c r="D36" s="26">
        <v>26</v>
      </c>
      <c r="E36" s="37">
        <v>57.692307692307686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17</v>
      </c>
      <c r="D37" s="26">
        <v>46</v>
      </c>
      <c r="E37" s="37">
        <v>36.95652173913043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16</v>
      </c>
      <c r="D38" s="26">
        <v>43</v>
      </c>
      <c r="E38" s="37">
        <v>37.209302325581397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3.9615384615384617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4.3260869565217392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4.7674418604651159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2017-12-04T13:16:25Z</dcterms:created>
  <dcterms:modified xsi:type="dcterms:W3CDTF">2017-12-04T13:17:16Z</dcterms:modified>
</cp:coreProperties>
</file>