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<sst xmlns="http://schemas.openxmlformats.org/spreadsheetml/2006/main" count="50" uniqueCount="34">
  <si>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</si>
  <si>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</si>
  <si>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</si>
  <si>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</si>
  <si>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</si>
  <si>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</si>
  <si>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</si>
  <si>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</si>
  <si>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</si>
  <si>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</si>
  <si>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</si>
  <si>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</si>
  <si>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</si>
  <si>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</si>
  <si>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</si>
  <si>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</si>
  <si>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</si>
  <si>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</si>
  <si>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</si>
  <si>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</si>
  <si>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</si>
  <si>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</si>
  <si>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</si>
  <si>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</si>
  <si>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</si>
  <si>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</si>
  <si>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</si>
  <si>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</si>
  <si>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</si>
  <si>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</si>
  <si>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</si>
  <si>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</si>
  <si>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Economia e Management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</si>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</sst>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155</c:v>
                </c:pt>
                <c:pt idx="1">
                  <c:v>116</c:v>
                </c:pt>
                <c:pt idx="2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4160"/>
        <c:axId val="323007616"/>
      </c:barChart>
      <c:catAx>
        <c:axId val="3228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3007616"/>
        <c:crosses val="autoZero"/>
        <c:auto val="1"/>
        <c:lblAlgn val="ctr"/>
        <c:lblOffset val="100"/>
        <c:noMultiLvlLbl val="0"/>
      </c:catAx>
      <c:valAx>
        <c:axId val="323007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4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8.3870967741935498</c:v>
                </c:pt>
                <c:pt idx="1">
                  <c:v>4.3103448275862073</c:v>
                </c:pt>
                <c:pt idx="2">
                  <c:v>8.4033613445378155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5680"/>
        <c:axId val="324391680"/>
      </c:barChart>
      <c:catAx>
        <c:axId val="3242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1680"/>
        <c:crosses val="autoZero"/>
        <c:auto val="1"/>
        <c:lblAlgn val="ctr"/>
        <c:lblOffset val="100"/>
        <c:noMultiLvlLbl val="0"/>
      </c:catAx>
      <c:valAx>
        <c:axId val="3243916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956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0.89344262295081966</c:v>
                </c:pt>
                <c:pt idx="1">
                  <c:v>0.85806451612903223</c:v>
                </c:pt>
                <c:pt idx="2">
                  <c:v>0.91379310344827591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1024"/>
        <c:axId val="324482560"/>
      </c:barChart>
      <c:catAx>
        <c:axId val="32448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82560"/>
        <c:crosses val="autoZero"/>
        <c:auto val="1"/>
        <c:lblAlgn val="ctr"/>
        <c:lblOffset val="100"/>
        <c:noMultiLvlLbl val="0"/>
      </c:catAx>
      <c:valAx>
        <c:axId val="3244825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81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63.809523809523803</c:v>
                </c:pt>
                <c:pt idx="1">
                  <c:v>60.952380952380956</c:v>
                </c:pt>
                <c:pt idx="2">
                  <c:v>70.25316455696202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00192"/>
        <c:axId val="325019520"/>
      </c:barChart>
      <c:catAx>
        <c:axId val="3250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19520"/>
        <c:crosses val="autoZero"/>
        <c:auto val="1"/>
        <c:lblAlgn val="ctr"/>
        <c:lblOffset val="100"/>
        <c:noMultiLvlLbl val="0"/>
      </c:catAx>
      <c:valAx>
        <c:axId val="3250195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00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2.7904761904761903</c:v>
                </c:pt>
                <c:pt idx="1">
                  <c:v>2.7619047619047619</c:v>
                </c:pt>
                <c:pt idx="2">
                  <c:v>2.6962025316455698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4208"/>
        <c:axId val="327427200"/>
      </c:barChart>
      <c:catAx>
        <c:axId val="3251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27200"/>
        <c:crosses val="autoZero"/>
        <c:auto val="1"/>
        <c:lblAlgn val="ctr"/>
        <c:lblOffset val="100"/>
        <c:noMultiLvlLbl val="0"/>
      </c:catAx>
      <c:valAx>
        <c:axId val="32742720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1342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0.80081967213114758</c:v>
                </c:pt>
                <c:pt idx="1">
                  <c:v>0.79672043010752691</c:v>
                </c:pt>
                <c:pt idx="2">
                  <c:v>0.82666666666666655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37408"/>
        <c:axId val="327539712"/>
      </c:barChart>
      <c:catAx>
        <c:axId val="3275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539712"/>
        <c:crosses val="autoZero"/>
        <c:auto val="1"/>
        <c:lblAlgn val="ctr"/>
        <c:lblOffset val="100"/>
        <c:noMultiLvlLbl val="0"/>
      </c:catAx>
      <c:valAx>
        <c:axId val="32753971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5374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155</v>
          </cell>
        </row>
        <row r="9">
          <cell r="B9" t="str">
            <v>2015/2016</v>
          </cell>
          <cell r="C9">
            <v>116</v>
          </cell>
        </row>
        <row r="10">
          <cell r="B10" t="str">
            <v>2016/2017</v>
          </cell>
          <cell r="C10">
            <v>119</v>
          </cell>
        </row>
        <row r="14">
          <cell r="B14" t="str">
            <v>2014/2015</v>
          </cell>
          <cell r="E14">
            <v>8.3870967741935498</v>
          </cell>
        </row>
        <row r="15">
          <cell r="B15" t="str">
            <v>2015/2016</v>
          </cell>
          <cell r="E15">
            <v>4.3103448275862073</v>
          </cell>
        </row>
        <row r="16">
          <cell r="B16" t="str">
            <v>2016/2017</v>
          </cell>
          <cell r="E16">
            <v>8.4033613445378155</v>
          </cell>
        </row>
        <row r="22">
          <cell r="E22">
            <v>0.80081967213114758</v>
          </cell>
        </row>
        <row r="23">
          <cell r="E23">
            <v>0.79672043010752691</v>
          </cell>
        </row>
        <row r="24">
          <cell r="E24">
            <v>0.82666666666666655</v>
          </cell>
        </row>
        <row r="28">
          <cell r="B28" t="str">
            <v>2014/2015 (coorte 2013/14)</v>
          </cell>
          <cell r="E28">
            <v>0.89344262295081966</v>
          </cell>
        </row>
        <row r="29">
          <cell r="B29" t="str">
            <v>2015/2016  (coorte 2014/15)</v>
          </cell>
          <cell r="E29">
            <v>0.85806451612903223</v>
          </cell>
        </row>
        <row r="30">
          <cell r="B30" t="str">
            <v>2016/2017  (coorte 2015/16)</v>
          </cell>
          <cell r="E30">
            <v>0.91379310344827591</v>
          </cell>
        </row>
        <row r="36">
          <cell r="B36">
            <v>2014</v>
          </cell>
          <cell r="E36">
            <v>63.809523809523803</v>
          </cell>
        </row>
        <row r="37">
          <cell r="B37">
            <v>2015</v>
          </cell>
          <cell r="E37">
            <v>60.952380952380956</v>
          </cell>
        </row>
        <row r="38">
          <cell r="B38">
            <v>2016</v>
          </cell>
          <cell r="E38">
            <v>70.25316455696202</v>
          </cell>
        </row>
        <row r="42">
          <cell r="B42">
            <v>2014</v>
          </cell>
          <cell r="C42">
            <v>2.7904761904761903</v>
          </cell>
        </row>
        <row r="43">
          <cell r="B43">
            <v>2015</v>
          </cell>
          <cell r="C43">
            <v>2.7619047619047619</v>
          </cell>
        </row>
        <row r="44">
          <cell r="B44">
            <v>2016</v>
          </cell>
          <cell r="C44">
            <v>2.6962025316455698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4" sqref="I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155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119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13</v>
      </c>
      <c r="D14" s="26">
        <v>155</v>
      </c>
      <c r="E14" s="37">
        <v>8.3870967741935498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5</v>
      </c>
      <c r="D15" s="26">
        <v>116</v>
      </c>
      <c r="E15" s="37">
        <v>4.3103448275862073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10</v>
      </c>
      <c r="D16" s="26">
        <v>119</v>
      </c>
      <c r="E16" s="37">
        <v>8.4033613445378155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48.049180327868854</v>
      </c>
      <c r="D22" s="37">
        <v>60</v>
      </c>
      <c r="E22" s="53">
        <v>0.80081967213114758</v>
      </c>
    </row>
    <row r="23" spans="1:12" ht="34.5" customHeight="1" thickBot="1" x14ac:dyDescent="0.25">
      <c r="A23" s="38"/>
      <c r="B23" s="52" t="s">
        <v>19</v>
      </c>
      <c r="C23" s="37">
        <v>47.803225806451614</v>
      </c>
      <c r="D23" s="37">
        <v>60</v>
      </c>
      <c r="E23" s="53">
        <v>0.79672043010752691</v>
      </c>
    </row>
    <row r="24" spans="1:12" ht="34.5" customHeight="1" thickBot="1" x14ac:dyDescent="0.25">
      <c r="A24" s="40"/>
      <c r="B24" s="54" t="s">
        <v>20</v>
      </c>
      <c r="C24" s="37">
        <v>49.172413793103445</v>
      </c>
      <c r="D24" s="37">
        <v>59.482758620689658</v>
      </c>
      <c r="E24" s="53">
        <v>0.82666666666666655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109</v>
      </c>
      <c r="D28" s="26">
        <v>122</v>
      </c>
      <c r="E28" s="53">
        <v>0.89344262295081966</v>
      </c>
    </row>
    <row r="29" spans="1:12" ht="35.25" customHeight="1" thickBot="1" x14ac:dyDescent="0.25">
      <c r="A29" s="38"/>
      <c r="B29" s="52" t="s">
        <v>19</v>
      </c>
      <c r="C29" s="26">
        <v>133</v>
      </c>
      <c r="D29" s="26">
        <v>155</v>
      </c>
      <c r="E29" s="53">
        <v>0.85806451612903223</v>
      </c>
    </row>
    <row r="30" spans="1:12" ht="35.25" customHeight="1" thickBot="1" x14ac:dyDescent="0.25">
      <c r="A30" s="40"/>
      <c r="B30" s="54" t="s">
        <v>20</v>
      </c>
      <c r="C30" s="26">
        <v>106</v>
      </c>
      <c r="D30" s="26">
        <v>116</v>
      </c>
      <c r="E30" s="53">
        <v>0.91379310344827591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67</v>
      </c>
      <c r="D36" s="26">
        <v>105</v>
      </c>
      <c r="E36" s="37">
        <v>63.809523809523803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64</v>
      </c>
      <c r="D37" s="26">
        <v>105</v>
      </c>
      <c r="E37" s="37">
        <v>60.952380952380956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111</v>
      </c>
      <c r="D38" s="26">
        <v>158</v>
      </c>
      <c r="E38" s="37">
        <v>70.25316455696202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2.7904761904761903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2.7619047619047619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2.6962025316455698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2017-12-04T11:42:39Z</dcterms:created>
  <dcterms:modified xsi:type="dcterms:W3CDTF">2017-12-04T11:43:16Z</dcterms:modified>
</cp:coreProperties>
</file>