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555" windowHeight="1129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<sst xmlns="http://schemas.openxmlformats.org/spreadsheetml/2006/main" count="50" uniqueCount="34">
  <si>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</si>
  <si>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</si>
  <si>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</si>
  <si>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</si>
  <si>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</si>
  <si>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</si>
  <si>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</si>
  <si>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</si>
  <si>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</si>
  <si>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</si>
  <si>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</si>
  <si>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</si>
  <si>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</si>
  <si>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</si>
  <si>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</si>
  <si>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</si>
  <si>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</si>
  <si>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</si>
  <si>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</si>
  <si>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</si>
  <si>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</si>
  <si>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</si>
  <si>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</si>
  <si>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</si>
  <si>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</si>
  <si>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</si>
  <si>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</si>
  <si>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</si>
  <si>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</si>
  <si>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</si>
  <si>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</si>
  <si>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</si>
  <si>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e Gestione delle Attivita' Marittime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</si>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</sst>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149</c:v>
                </c:pt>
                <c:pt idx="1">
                  <c:v>150</c:v>
                </c:pt>
                <c:pt idx="2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39424"/>
        <c:axId val="285640960"/>
      </c:barChart>
      <c:catAx>
        <c:axId val="28563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40960"/>
        <c:crosses val="autoZero"/>
        <c:auto val="1"/>
        <c:lblAlgn val="ctr"/>
        <c:lblOffset val="100"/>
        <c:noMultiLvlLbl val="0"/>
      </c:catAx>
      <c:valAx>
        <c:axId val="285640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39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32.885906040268459</c:v>
                </c:pt>
                <c:pt idx="1">
                  <c:v>29.333333333333332</c:v>
                </c:pt>
                <c:pt idx="2">
                  <c:v>37.267080745341616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65152"/>
        <c:axId val="285666688"/>
      </c:barChart>
      <c:catAx>
        <c:axId val="2856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66688"/>
        <c:crosses val="autoZero"/>
        <c:auto val="1"/>
        <c:lblAlgn val="ctr"/>
        <c:lblOffset val="100"/>
        <c:noMultiLvlLbl val="0"/>
      </c:catAx>
      <c:valAx>
        <c:axId val="28566668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6515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0.90909090909090906</c:v>
                </c:pt>
                <c:pt idx="1">
                  <c:v>0.93959731543624159</c:v>
                </c:pt>
                <c:pt idx="2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046080"/>
        <c:axId val="288056064"/>
      </c:barChart>
      <c:catAx>
        <c:axId val="2880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8056064"/>
        <c:crosses val="autoZero"/>
        <c:auto val="1"/>
        <c:lblAlgn val="ctr"/>
        <c:lblOffset val="100"/>
        <c:noMultiLvlLbl val="0"/>
      </c:catAx>
      <c:valAx>
        <c:axId val="2880560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804608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98.901098901098905</c:v>
                </c:pt>
                <c:pt idx="1">
                  <c:v>99.009900990099013</c:v>
                </c:pt>
                <c:pt idx="2">
                  <c:v>95.283018867924525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067968"/>
        <c:axId val="288069504"/>
      </c:barChart>
      <c:catAx>
        <c:axId val="28806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8069504"/>
        <c:crosses val="autoZero"/>
        <c:auto val="1"/>
        <c:lblAlgn val="ctr"/>
        <c:lblOffset val="100"/>
        <c:noMultiLvlLbl val="0"/>
      </c:catAx>
      <c:valAx>
        <c:axId val="2880695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88067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3.0109890109890109</c:v>
                </c:pt>
                <c:pt idx="1">
                  <c:v>3.0198019801980198</c:v>
                </c:pt>
                <c:pt idx="2">
                  <c:v>3.1132075471698113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081408"/>
        <c:axId val="288082944"/>
      </c:barChart>
      <c:catAx>
        <c:axId val="288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8082944"/>
        <c:crosses val="autoZero"/>
        <c:auto val="1"/>
        <c:lblAlgn val="ctr"/>
        <c:lblOffset val="100"/>
        <c:noMultiLvlLbl val="0"/>
      </c:catAx>
      <c:valAx>
        <c:axId val="28808294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880814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0.95180555555555546</c:v>
                </c:pt>
                <c:pt idx="1">
                  <c:v>0.85570469798657711</c:v>
                </c:pt>
                <c:pt idx="2">
                  <c:v>1.0309921962095876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1216"/>
        <c:axId val="322843008"/>
      </c:barChart>
      <c:catAx>
        <c:axId val="3228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43008"/>
        <c:crosses val="autoZero"/>
        <c:auto val="1"/>
        <c:lblAlgn val="ctr"/>
        <c:lblOffset val="100"/>
        <c:noMultiLvlLbl val="0"/>
      </c:catAx>
      <c:valAx>
        <c:axId val="3228430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12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149</v>
          </cell>
        </row>
        <row r="9">
          <cell r="B9" t="str">
            <v>2015/2016</v>
          </cell>
          <cell r="C9">
            <v>150</v>
          </cell>
        </row>
        <row r="10">
          <cell r="B10" t="str">
            <v>2016/2017</v>
          </cell>
          <cell r="C10">
            <v>161</v>
          </cell>
        </row>
        <row r="14">
          <cell r="B14" t="str">
            <v>2014/2015</v>
          </cell>
          <cell r="E14">
            <v>32.885906040268459</v>
          </cell>
        </row>
        <row r="15">
          <cell r="B15" t="str">
            <v>2015/2016</v>
          </cell>
          <cell r="E15">
            <v>29.333333333333332</v>
          </cell>
        </row>
        <row r="16">
          <cell r="B16" t="str">
            <v>2016/2017</v>
          </cell>
          <cell r="E16">
            <v>37.267080745341616</v>
          </cell>
        </row>
        <row r="22">
          <cell r="E22">
            <v>0.95180555555555546</v>
          </cell>
        </row>
        <row r="23">
          <cell r="E23">
            <v>0.85570469798657711</v>
          </cell>
        </row>
        <row r="24">
          <cell r="E24">
            <v>1.0309921962095876</v>
          </cell>
        </row>
        <row r="28">
          <cell r="B28" t="str">
            <v>2014/2015 (coorte 2013/14)</v>
          </cell>
          <cell r="E28">
            <v>0.90909090909090906</v>
          </cell>
        </row>
        <row r="29">
          <cell r="B29" t="str">
            <v>2015/2016  (coorte 2014/15)</v>
          </cell>
          <cell r="E29">
            <v>0.93959731543624159</v>
          </cell>
        </row>
        <row r="30">
          <cell r="B30" t="str">
            <v>2016/2017  (coorte 2015/16)</v>
          </cell>
          <cell r="E30">
            <v>0.92</v>
          </cell>
        </row>
        <row r="36">
          <cell r="B36">
            <v>2014</v>
          </cell>
          <cell r="E36">
            <v>98.901098901098905</v>
          </cell>
        </row>
        <row r="37">
          <cell r="B37">
            <v>2015</v>
          </cell>
          <cell r="E37">
            <v>99.009900990099013</v>
          </cell>
        </row>
        <row r="38">
          <cell r="B38">
            <v>2016</v>
          </cell>
          <cell r="E38">
            <v>95.283018867924525</v>
          </cell>
        </row>
        <row r="42">
          <cell r="B42">
            <v>2014</v>
          </cell>
          <cell r="C42">
            <v>3.0109890109890109</v>
          </cell>
        </row>
        <row r="43">
          <cell r="B43">
            <v>2015</v>
          </cell>
          <cell r="C43">
            <v>3.0198019801980198</v>
          </cell>
        </row>
        <row r="44">
          <cell r="B44">
            <v>2016</v>
          </cell>
          <cell r="C44">
            <v>3.1132075471698113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8" sqref="H8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149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150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161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49</v>
      </c>
      <c r="D14" s="26">
        <v>149</v>
      </c>
      <c r="E14" s="37">
        <v>32.885906040268459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44</v>
      </c>
      <c r="D15" s="26">
        <v>150</v>
      </c>
      <c r="E15" s="37">
        <v>29.333333333333332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60</v>
      </c>
      <c r="D16" s="26">
        <v>161</v>
      </c>
      <c r="E16" s="37">
        <v>37.267080745341616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56.636363636363633</v>
      </c>
      <c r="D22" s="37">
        <v>59.504132231404959</v>
      </c>
      <c r="E22" s="53">
        <v>0.95180555555555546</v>
      </c>
    </row>
    <row r="23" spans="1:12" ht="34.5" customHeight="1" thickBot="1" x14ac:dyDescent="0.25">
      <c r="A23" s="38"/>
      <c r="B23" s="52" t="s">
        <v>19</v>
      </c>
      <c r="C23" s="37">
        <v>51.34228187919463</v>
      </c>
      <c r="D23" s="37">
        <v>60</v>
      </c>
      <c r="E23" s="53">
        <v>0.85570469798657711</v>
      </c>
    </row>
    <row r="24" spans="1:12" ht="34.5" customHeight="1" thickBot="1" x14ac:dyDescent="0.25">
      <c r="A24" s="40"/>
      <c r="B24" s="54" t="s">
        <v>20</v>
      </c>
      <c r="C24" s="37">
        <v>61.653333333333336</v>
      </c>
      <c r="D24" s="37">
        <v>59.8</v>
      </c>
      <c r="E24" s="53">
        <v>1.0309921962095876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110</v>
      </c>
      <c r="D28" s="26">
        <v>121</v>
      </c>
      <c r="E28" s="53">
        <v>0.90909090909090906</v>
      </c>
    </row>
    <row r="29" spans="1:12" ht="35.25" customHeight="1" thickBot="1" x14ac:dyDescent="0.25">
      <c r="A29" s="38"/>
      <c r="B29" s="52" t="s">
        <v>19</v>
      </c>
      <c r="C29" s="26">
        <v>140</v>
      </c>
      <c r="D29" s="26">
        <v>149</v>
      </c>
      <c r="E29" s="53">
        <v>0.93959731543624159</v>
      </c>
    </row>
    <row r="30" spans="1:12" ht="35.25" customHeight="1" thickBot="1" x14ac:dyDescent="0.25">
      <c r="A30" s="40"/>
      <c r="B30" s="54" t="s">
        <v>20</v>
      </c>
      <c r="C30" s="26">
        <v>138</v>
      </c>
      <c r="D30" s="26">
        <v>150</v>
      </c>
      <c r="E30" s="53">
        <v>0.92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90</v>
      </c>
      <c r="D36" s="26">
        <v>91</v>
      </c>
      <c r="E36" s="37">
        <v>98.901098901098905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100</v>
      </c>
      <c r="D37" s="26">
        <v>101</v>
      </c>
      <c r="E37" s="37">
        <v>99.009900990099013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101</v>
      </c>
      <c r="D38" s="26">
        <v>106</v>
      </c>
      <c r="E38" s="37">
        <v>95.283018867924525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3.0109890109890109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3.0198019801980198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3.1132075471698113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2017-12-04T10:32:28Z</dcterms:created>
  <dcterms:modified xsi:type="dcterms:W3CDTF">2017-12-04T10:34:18Z</dcterms:modified>
</cp:coreProperties>
</file>